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WhenToTrade\"/>
    </mc:Choice>
  </mc:AlternateContent>
  <xr:revisionPtr revIDLastSave="0" documentId="13_ncr:1_{7CBE68A1-E5D9-4E8D-A1AD-451D6AB0C3B3}" xr6:coauthVersionLast="45" xr6:coauthVersionMax="45" xr10:uidLastSave="{00000000-0000-0000-0000-000000000000}"/>
  <bookViews>
    <workbookView xWindow="12540" yWindow="516" windowWidth="14052" windowHeight="10044" xr2:uid="{00000000-000D-0000-FFFF-FFFF00000000}"/>
  </bookViews>
  <sheets>
    <sheet name="MarketCycles" sheetId="3" r:id="rId1"/>
    <sheet name="Chart" sheetId="6" r:id="rId2"/>
    <sheet name="RAW_ChartData" sheetId="8" r:id="rId3"/>
    <sheet name="API_Timeseries" sheetId="5" r:id="rId4"/>
  </sheets>
  <definedNames>
    <definedName name="ExternalData_1" localSheetId="3" hidden="1">API_Timeseries!$A$1:$D$829</definedName>
    <definedName name="ExternalData_1" localSheetId="0" hidden="1">MarketCycles!$B$14:$C$35</definedName>
    <definedName name="NativeTimeline_date">#N/A</definedName>
  </definedNames>
  <calcPr calcId="191029"/>
  <pivotCaches>
    <pivotCache cacheId="0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6" l="1"/>
  <c r="I2" i="6"/>
  <c r="F2" i="6"/>
  <c r="C2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MarketCycles - DominantCycle Info" description="Connection to the 'MarketCycles - DominantCycle Info' query in the workbook." type="5" refreshedVersion="6" saveData="1">
    <dbPr connection="Provider=Microsoft.Mashup.OleDb.1;Data Source=$Workbook$;Location=MarketCycles - DominantCycle Info;Extended Properties=&quot;&quot;" command="SELECT * FROM [MarketCycles - DominantCycle Info]"/>
  </connection>
  <connection id="2" xr16:uid="{00000000-0015-0000-FFFF-FFFF01000000}" keepAlive="1" name="Query - MarketCycles - TimeSeries Data" description="Connection to the 'MarketCycles - TimeSeries Data' query in the workbook." type="5" refreshedVersion="6" saveData="1">
    <dbPr connection="Provider=Microsoft.Mashup.OleDb.1;Data Source=$Workbook$;Location=MarketCycles - TimeSeries Data;Extended Properties=&quot;&quot;" command="SELECT * FROM [MarketCycles - TimeSeries Data]"/>
  </connection>
</connections>
</file>

<file path=xl/sharedStrings.xml><?xml version="1.0" encoding="utf-8"?>
<sst xmlns="http://schemas.openxmlformats.org/spreadsheetml/2006/main" count="63" uniqueCount="60">
  <si>
    <t>Parameter</t>
  </si>
  <si>
    <t>symbol</t>
  </si>
  <si>
    <t>marketType</t>
  </si>
  <si>
    <t>analysisDate</t>
  </si>
  <si>
    <t>minCycleLength</t>
  </si>
  <si>
    <t>maxCycleLength</t>
  </si>
  <si>
    <t>Value</t>
  </si>
  <si>
    <t>date</t>
  </si>
  <si>
    <t>price</t>
  </si>
  <si>
    <t>dominantCycle</t>
  </si>
  <si>
    <t>cycleHighlighter</t>
  </si>
  <si>
    <t>Name</t>
  </si>
  <si>
    <t>Symbol</t>
  </si>
  <si>
    <t>currentPrice</t>
  </si>
  <si>
    <t>length</t>
  </si>
  <si>
    <t>amplitude</t>
  </si>
  <si>
    <t>phase</t>
  </si>
  <si>
    <t>minbaroffset</t>
  </si>
  <si>
    <t>phase_status</t>
  </si>
  <si>
    <t>phase_score</t>
  </si>
  <si>
    <t>nexttop</t>
  </si>
  <si>
    <t>nextlow</t>
  </si>
  <si>
    <t>lastlow</t>
  </si>
  <si>
    <t>lasttop</t>
  </si>
  <si>
    <t>license</t>
  </si>
  <si>
    <t>[List]</t>
  </si>
  <si>
    <t>Close</t>
  </si>
  <si>
    <t>DynamicCycle</t>
  </si>
  <si>
    <t>PriceCycleHighlighter</t>
  </si>
  <si>
    <t>plotForward</t>
  </si>
  <si>
    <t>fillWeekdays</t>
  </si>
  <si>
    <t>api_Key</t>
  </si>
  <si>
    <t>wttpreview</t>
  </si>
  <si>
    <t xml:space="preserve">      API Call</t>
  </si>
  <si>
    <t>true</t>
  </si>
  <si>
    <t>Dominant Cycle Length:</t>
  </si>
  <si>
    <t>Current Phase Status:</t>
  </si>
  <si>
    <t>Date:</t>
  </si>
  <si>
    <t>WTT MarketCycles Parameter</t>
  </si>
  <si>
    <t>Zeilenbeschriftungen</t>
  </si>
  <si>
    <t>Gesamtergebnis</t>
  </si>
  <si>
    <t>(Leer)</t>
  </si>
  <si>
    <t>Cycle Server</t>
  </si>
  <si>
    <t>https://api.cycle.tools/api/cycles/MarketCycles</t>
  </si>
  <si>
    <t>YFI</t>
  </si>
  <si>
    <t>^GSPC</t>
  </si>
  <si>
    <t>20200527</t>
  </si>
  <si>
    <t>analysisEndDate</t>
  </si>
  <si>
    <t>2020-05-27T00:00:00</t>
  </si>
  <si>
    <t>Uptrend_Neutral</t>
  </si>
  <si>
    <t>phasingScore</t>
  </si>
  <si>
    <t>cycleProfitability</t>
  </si>
  <si>
    <t>analysisStartDate</t>
  </si>
  <si>
    <t>2016-12-24T00:00:00+00:00</t>
  </si>
  <si>
    <t>barsused</t>
  </si>
  <si>
    <t>barsAvailable</t>
  </si>
  <si>
    <t>statusCode</t>
  </si>
  <si>
    <t>OK</t>
  </si>
  <si>
    <t>wttpreview_31.18.150.149//31.18.150.149 : You agree to the API usage terms and conditions from whentotrade.comapi.cycle.tools</t>
  </si>
  <si>
    <t>timeSeries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</si>
</sst>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49" fontId="0" fillId="0" borderId="0" xfId="0" quotePrefix="1" applyNumberFormat="1"/>
    <xf numFmtId="0" fontId="0" fillId="0" borderId="0" xfId="0" applyNumberFormat="1"/>
    <xf numFmtId="0" fontId="0" fillId="2" borderId="3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0" fontId="0" fillId="0" borderId="0" xfId="0" quotePrefix="1" applyNumberFormat="1" applyAlignment="1">
      <alignment horizontal="left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5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164" fontId="0" fillId="0" borderId="0" xfId="0" applyNumberFormat="1"/>
    <xf numFmtId="49" fontId="1" fillId="0" borderId="0" xfId="1" quotePrefix="1" applyNumberFormat="1"/>
  </cellXfs>
  <cellStyles count="2">
    <cellStyle name="Hyperlink" xfId="1" builtinId="8"/>
    <cellStyle name="Normal" xfId="0" builtinId="0"/>
  </cellStyles>
  <dxfs count="6">
    <dxf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/>
        <bottom/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[WTT_MarketCycles_v5.xlsm]RAW_ChartData!RawChartTable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RAW_ChartData!$B$3</c:f>
              <c:strCache>
                <c:ptCount val="1"/>
                <c:pt idx="0">
                  <c:v>Close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RAW_ChartData!$A$4:$A$833</c:f>
              <c:strCache>
                <c:ptCount val="829"/>
                <c:pt idx="0">
                  <c:v>6/5/2017</c:v>
                </c:pt>
                <c:pt idx="1">
                  <c:v>6/6/2017</c:v>
                </c:pt>
                <c:pt idx="2">
                  <c:v>6/7/2017</c:v>
                </c:pt>
                <c:pt idx="3">
                  <c:v>6/8/2017</c:v>
                </c:pt>
                <c:pt idx="4">
                  <c:v>6/9/2017</c:v>
                </c:pt>
                <c:pt idx="5">
                  <c:v>6/12/2017</c:v>
                </c:pt>
                <c:pt idx="6">
                  <c:v>6/13/2017</c:v>
                </c:pt>
                <c:pt idx="7">
                  <c:v>6/14/2017</c:v>
                </c:pt>
                <c:pt idx="8">
                  <c:v>6/15/2017</c:v>
                </c:pt>
                <c:pt idx="9">
                  <c:v>6/16/2017</c:v>
                </c:pt>
                <c:pt idx="10">
                  <c:v>6/19/2017</c:v>
                </c:pt>
                <c:pt idx="11">
                  <c:v>6/20/2017</c:v>
                </c:pt>
                <c:pt idx="12">
                  <c:v>6/21/2017</c:v>
                </c:pt>
                <c:pt idx="13">
                  <c:v>6/22/2017</c:v>
                </c:pt>
                <c:pt idx="14">
                  <c:v>6/23/2017</c:v>
                </c:pt>
                <c:pt idx="15">
                  <c:v>6/26/2017</c:v>
                </c:pt>
                <c:pt idx="16">
                  <c:v>6/27/2017</c:v>
                </c:pt>
                <c:pt idx="17">
                  <c:v>6/28/2017</c:v>
                </c:pt>
                <c:pt idx="18">
                  <c:v>6/29/2017</c:v>
                </c:pt>
                <c:pt idx="19">
                  <c:v>6/30/2017</c:v>
                </c:pt>
                <c:pt idx="20">
                  <c:v>7/3/2017</c:v>
                </c:pt>
                <c:pt idx="21">
                  <c:v>7/4/2017</c:v>
                </c:pt>
                <c:pt idx="22">
                  <c:v>7/5/2017</c:v>
                </c:pt>
                <c:pt idx="23">
                  <c:v>7/6/2017</c:v>
                </c:pt>
                <c:pt idx="24">
                  <c:v>7/7/2017</c:v>
                </c:pt>
                <c:pt idx="25">
                  <c:v>7/10/2017</c:v>
                </c:pt>
                <c:pt idx="26">
                  <c:v>7/11/2017</c:v>
                </c:pt>
                <c:pt idx="27">
                  <c:v>7/12/2017</c:v>
                </c:pt>
                <c:pt idx="28">
                  <c:v>7/13/2017</c:v>
                </c:pt>
                <c:pt idx="29">
                  <c:v>7/14/2017</c:v>
                </c:pt>
                <c:pt idx="30">
                  <c:v>7/17/2017</c:v>
                </c:pt>
                <c:pt idx="31">
                  <c:v>7/18/2017</c:v>
                </c:pt>
                <c:pt idx="32">
                  <c:v>7/19/2017</c:v>
                </c:pt>
                <c:pt idx="33">
                  <c:v>7/20/2017</c:v>
                </c:pt>
                <c:pt idx="34">
                  <c:v>7/21/2017</c:v>
                </c:pt>
                <c:pt idx="35">
                  <c:v>7/24/2017</c:v>
                </c:pt>
                <c:pt idx="36">
                  <c:v>7/25/2017</c:v>
                </c:pt>
                <c:pt idx="37">
                  <c:v>7/26/2017</c:v>
                </c:pt>
                <c:pt idx="38">
                  <c:v>7/27/2017</c:v>
                </c:pt>
                <c:pt idx="39">
                  <c:v>7/28/2017</c:v>
                </c:pt>
                <c:pt idx="40">
                  <c:v>7/31/2017</c:v>
                </c:pt>
                <c:pt idx="41">
                  <c:v>8/1/2017</c:v>
                </c:pt>
                <c:pt idx="42">
                  <c:v>8/2/2017</c:v>
                </c:pt>
                <c:pt idx="43">
                  <c:v>8/3/2017</c:v>
                </c:pt>
                <c:pt idx="44">
                  <c:v>8/4/2017</c:v>
                </c:pt>
                <c:pt idx="45">
                  <c:v>8/7/2017</c:v>
                </c:pt>
                <c:pt idx="46">
                  <c:v>8/8/2017</c:v>
                </c:pt>
                <c:pt idx="47">
                  <c:v>8/9/2017</c:v>
                </c:pt>
                <c:pt idx="48">
                  <c:v>8/10/2017</c:v>
                </c:pt>
                <c:pt idx="49">
                  <c:v>8/11/2017</c:v>
                </c:pt>
                <c:pt idx="50">
                  <c:v>8/14/2017</c:v>
                </c:pt>
                <c:pt idx="51">
                  <c:v>8/15/2017</c:v>
                </c:pt>
                <c:pt idx="52">
                  <c:v>8/16/2017</c:v>
                </c:pt>
                <c:pt idx="53">
                  <c:v>8/17/2017</c:v>
                </c:pt>
                <c:pt idx="54">
                  <c:v>8/18/2017</c:v>
                </c:pt>
                <c:pt idx="55">
                  <c:v>8/21/2017</c:v>
                </c:pt>
                <c:pt idx="56">
                  <c:v>8/22/2017</c:v>
                </c:pt>
                <c:pt idx="57">
                  <c:v>8/23/2017</c:v>
                </c:pt>
                <c:pt idx="58">
                  <c:v>8/24/2017</c:v>
                </c:pt>
                <c:pt idx="59">
                  <c:v>8/25/2017</c:v>
                </c:pt>
                <c:pt idx="60">
                  <c:v>8/28/2017</c:v>
                </c:pt>
                <c:pt idx="61">
                  <c:v>8/29/2017</c:v>
                </c:pt>
                <c:pt idx="62">
                  <c:v>8/30/2017</c:v>
                </c:pt>
                <c:pt idx="63">
                  <c:v>8/31/2017</c:v>
                </c:pt>
                <c:pt idx="64">
                  <c:v>9/1/2017</c:v>
                </c:pt>
                <c:pt idx="65">
                  <c:v>9/4/2017</c:v>
                </c:pt>
                <c:pt idx="66">
                  <c:v>9/5/2017</c:v>
                </c:pt>
                <c:pt idx="67">
                  <c:v>9/6/2017</c:v>
                </c:pt>
                <c:pt idx="68">
                  <c:v>9/7/2017</c:v>
                </c:pt>
                <c:pt idx="69">
                  <c:v>9/8/2017</c:v>
                </c:pt>
                <c:pt idx="70">
                  <c:v>9/11/2017</c:v>
                </c:pt>
                <c:pt idx="71">
                  <c:v>9/12/2017</c:v>
                </c:pt>
                <c:pt idx="72">
                  <c:v>9/13/2017</c:v>
                </c:pt>
                <c:pt idx="73">
                  <c:v>9/14/2017</c:v>
                </c:pt>
                <c:pt idx="74">
                  <c:v>9/15/2017</c:v>
                </c:pt>
                <c:pt idx="75">
                  <c:v>9/18/2017</c:v>
                </c:pt>
                <c:pt idx="76">
                  <c:v>9/19/2017</c:v>
                </c:pt>
                <c:pt idx="77">
                  <c:v>9/20/2017</c:v>
                </c:pt>
                <c:pt idx="78">
                  <c:v>9/21/2017</c:v>
                </c:pt>
                <c:pt idx="79">
                  <c:v>9/22/2017</c:v>
                </c:pt>
                <c:pt idx="80">
                  <c:v>9/25/2017</c:v>
                </c:pt>
                <c:pt idx="81">
                  <c:v>9/26/2017</c:v>
                </c:pt>
                <c:pt idx="82">
                  <c:v>9/27/2017</c:v>
                </c:pt>
                <c:pt idx="83">
                  <c:v>9/28/2017</c:v>
                </c:pt>
                <c:pt idx="84">
                  <c:v>9/29/2017</c:v>
                </c:pt>
                <c:pt idx="85">
                  <c:v>10/2/2017</c:v>
                </c:pt>
                <c:pt idx="86">
                  <c:v>10/3/2017</c:v>
                </c:pt>
                <c:pt idx="87">
                  <c:v>10/4/2017</c:v>
                </c:pt>
                <c:pt idx="88">
                  <c:v>10/5/2017</c:v>
                </c:pt>
                <c:pt idx="89">
                  <c:v>10/6/2017</c:v>
                </c:pt>
                <c:pt idx="90">
                  <c:v>10/9/2017</c:v>
                </c:pt>
                <c:pt idx="91">
                  <c:v>10/10/2017</c:v>
                </c:pt>
                <c:pt idx="92">
                  <c:v>10/11/2017</c:v>
                </c:pt>
                <c:pt idx="93">
                  <c:v>10/12/2017</c:v>
                </c:pt>
                <c:pt idx="94">
                  <c:v>10/13/2017</c:v>
                </c:pt>
                <c:pt idx="95">
                  <c:v>10/16/2017</c:v>
                </c:pt>
                <c:pt idx="96">
                  <c:v>10/17/2017</c:v>
                </c:pt>
                <c:pt idx="97">
                  <c:v>10/18/2017</c:v>
                </c:pt>
                <c:pt idx="98">
                  <c:v>10/19/2017</c:v>
                </c:pt>
                <c:pt idx="99">
                  <c:v>10/20/2017</c:v>
                </c:pt>
                <c:pt idx="100">
                  <c:v>10/23/2017</c:v>
                </c:pt>
                <c:pt idx="101">
                  <c:v>10/24/2017</c:v>
                </c:pt>
                <c:pt idx="102">
                  <c:v>10/25/2017</c:v>
                </c:pt>
                <c:pt idx="103">
                  <c:v>10/26/2017</c:v>
                </c:pt>
                <c:pt idx="104">
                  <c:v>10/27/2017</c:v>
                </c:pt>
                <c:pt idx="105">
                  <c:v>10/30/2017</c:v>
                </c:pt>
                <c:pt idx="106">
                  <c:v>10/31/2017</c:v>
                </c:pt>
                <c:pt idx="107">
                  <c:v>11/1/2017</c:v>
                </c:pt>
                <c:pt idx="108">
                  <c:v>11/2/2017</c:v>
                </c:pt>
                <c:pt idx="109">
                  <c:v>11/3/2017</c:v>
                </c:pt>
                <c:pt idx="110">
                  <c:v>11/6/2017</c:v>
                </c:pt>
                <c:pt idx="111">
                  <c:v>11/7/2017</c:v>
                </c:pt>
                <c:pt idx="112">
                  <c:v>11/8/2017</c:v>
                </c:pt>
                <c:pt idx="113">
                  <c:v>11/9/2017</c:v>
                </c:pt>
                <c:pt idx="114">
                  <c:v>11/10/2017</c:v>
                </c:pt>
                <c:pt idx="115">
                  <c:v>11/13/2017</c:v>
                </c:pt>
                <c:pt idx="116">
                  <c:v>11/14/2017</c:v>
                </c:pt>
                <c:pt idx="117">
                  <c:v>11/15/2017</c:v>
                </c:pt>
                <c:pt idx="118">
                  <c:v>11/16/2017</c:v>
                </c:pt>
                <c:pt idx="119">
                  <c:v>11/17/2017</c:v>
                </c:pt>
                <c:pt idx="120">
                  <c:v>11/20/2017</c:v>
                </c:pt>
                <c:pt idx="121">
                  <c:v>11/21/2017</c:v>
                </c:pt>
                <c:pt idx="122">
                  <c:v>11/22/2017</c:v>
                </c:pt>
                <c:pt idx="123">
                  <c:v>11/23/2017</c:v>
                </c:pt>
                <c:pt idx="124">
                  <c:v>11/24/2017</c:v>
                </c:pt>
                <c:pt idx="125">
                  <c:v>11/27/2017</c:v>
                </c:pt>
                <c:pt idx="126">
                  <c:v>11/28/2017</c:v>
                </c:pt>
                <c:pt idx="127">
                  <c:v>11/29/2017</c:v>
                </c:pt>
                <c:pt idx="128">
                  <c:v>11/30/2017</c:v>
                </c:pt>
                <c:pt idx="129">
                  <c:v>12/1/2017</c:v>
                </c:pt>
                <c:pt idx="130">
                  <c:v>12/4/2017</c:v>
                </c:pt>
                <c:pt idx="131">
                  <c:v>12/5/2017</c:v>
                </c:pt>
                <c:pt idx="132">
                  <c:v>12/6/2017</c:v>
                </c:pt>
                <c:pt idx="133">
                  <c:v>12/7/2017</c:v>
                </c:pt>
                <c:pt idx="134">
                  <c:v>12/8/2017</c:v>
                </c:pt>
                <c:pt idx="135">
                  <c:v>12/11/2017</c:v>
                </c:pt>
                <c:pt idx="136">
                  <c:v>12/12/2017</c:v>
                </c:pt>
                <c:pt idx="137">
                  <c:v>12/13/2017</c:v>
                </c:pt>
                <c:pt idx="138">
                  <c:v>12/14/2017</c:v>
                </c:pt>
                <c:pt idx="139">
                  <c:v>12/15/2017</c:v>
                </c:pt>
                <c:pt idx="140">
                  <c:v>12/18/2017</c:v>
                </c:pt>
                <c:pt idx="141">
                  <c:v>12/19/2017</c:v>
                </c:pt>
                <c:pt idx="142">
                  <c:v>12/20/2017</c:v>
                </c:pt>
                <c:pt idx="143">
                  <c:v>12/21/2017</c:v>
                </c:pt>
                <c:pt idx="144">
                  <c:v>12/22/2017</c:v>
                </c:pt>
                <c:pt idx="145">
                  <c:v>12/25/2017</c:v>
                </c:pt>
                <c:pt idx="146">
                  <c:v>12/26/2017</c:v>
                </c:pt>
                <c:pt idx="147">
                  <c:v>12/27/2017</c:v>
                </c:pt>
                <c:pt idx="148">
                  <c:v>12/28/2017</c:v>
                </c:pt>
                <c:pt idx="149">
                  <c:v>12/29/2017</c:v>
                </c:pt>
                <c:pt idx="150">
                  <c:v>1/1/2018</c:v>
                </c:pt>
                <c:pt idx="151">
                  <c:v>1/2/2018</c:v>
                </c:pt>
                <c:pt idx="152">
                  <c:v>1/3/2018</c:v>
                </c:pt>
                <c:pt idx="153">
                  <c:v>1/4/2018</c:v>
                </c:pt>
                <c:pt idx="154">
                  <c:v>1/5/2018</c:v>
                </c:pt>
                <c:pt idx="155">
                  <c:v>1/8/2018</c:v>
                </c:pt>
                <c:pt idx="156">
                  <c:v>1/9/2018</c:v>
                </c:pt>
                <c:pt idx="157">
                  <c:v>1/10/2018</c:v>
                </c:pt>
                <c:pt idx="158">
                  <c:v>1/11/2018</c:v>
                </c:pt>
                <c:pt idx="159">
                  <c:v>1/12/2018</c:v>
                </c:pt>
                <c:pt idx="160">
                  <c:v>1/15/2018</c:v>
                </c:pt>
                <c:pt idx="161">
                  <c:v>1/16/2018</c:v>
                </c:pt>
                <c:pt idx="162">
                  <c:v>1/17/2018</c:v>
                </c:pt>
                <c:pt idx="163">
                  <c:v>1/18/2018</c:v>
                </c:pt>
                <c:pt idx="164">
                  <c:v>1/19/2018</c:v>
                </c:pt>
                <c:pt idx="165">
                  <c:v>1/22/2018</c:v>
                </c:pt>
                <c:pt idx="166">
                  <c:v>1/23/2018</c:v>
                </c:pt>
                <c:pt idx="167">
                  <c:v>1/24/2018</c:v>
                </c:pt>
                <c:pt idx="168">
                  <c:v>1/25/2018</c:v>
                </c:pt>
                <c:pt idx="169">
                  <c:v>1/26/2018</c:v>
                </c:pt>
                <c:pt idx="170">
                  <c:v>1/29/2018</c:v>
                </c:pt>
                <c:pt idx="171">
                  <c:v>1/30/2018</c:v>
                </c:pt>
                <c:pt idx="172">
                  <c:v>1/31/2018</c:v>
                </c:pt>
                <c:pt idx="173">
                  <c:v>2/1/2018</c:v>
                </c:pt>
                <c:pt idx="174">
                  <c:v>2/2/2018</c:v>
                </c:pt>
                <c:pt idx="175">
                  <c:v>2/5/2018</c:v>
                </c:pt>
                <c:pt idx="176">
                  <c:v>2/6/2018</c:v>
                </c:pt>
                <c:pt idx="177">
                  <c:v>2/7/2018</c:v>
                </c:pt>
                <c:pt idx="178">
                  <c:v>2/8/2018</c:v>
                </c:pt>
                <c:pt idx="179">
                  <c:v>2/9/2018</c:v>
                </c:pt>
                <c:pt idx="180">
                  <c:v>2/12/2018</c:v>
                </c:pt>
                <c:pt idx="181">
                  <c:v>2/13/2018</c:v>
                </c:pt>
                <c:pt idx="182">
                  <c:v>2/14/2018</c:v>
                </c:pt>
                <c:pt idx="183">
                  <c:v>2/15/2018</c:v>
                </c:pt>
                <c:pt idx="184">
                  <c:v>2/16/2018</c:v>
                </c:pt>
                <c:pt idx="185">
                  <c:v>2/19/2018</c:v>
                </c:pt>
                <c:pt idx="186">
                  <c:v>2/20/2018</c:v>
                </c:pt>
                <c:pt idx="187">
                  <c:v>2/21/2018</c:v>
                </c:pt>
                <c:pt idx="188">
                  <c:v>2/22/2018</c:v>
                </c:pt>
                <c:pt idx="189">
                  <c:v>2/23/2018</c:v>
                </c:pt>
                <c:pt idx="190">
                  <c:v>2/26/2018</c:v>
                </c:pt>
                <c:pt idx="191">
                  <c:v>2/27/2018</c:v>
                </c:pt>
                <c:pt idx="192">
                  <c:v>2/28/2018</c:v>
                </c:pt>
                <c:pt idx="193">
                  <c:v>3/1/2018</c:v>
                </c:pt>
                <c:pt idx="194">
                  <c:v>3/2/2018</c:v>
                </c:pt>
                <c:pt idx="195">
                  <c:v>3/5/2018</c:v>
                </c:pt>
                <c:pt idx="196">
                  <c:v>3/6/2018</c:v>
                </c:pt>
                <c:pt idx="197">
                  <c:v>3/7/2018</c:v>
                </c:pt>
                <c:pt idx="198">
                  <c:v>3/8/2018</c:v>
                </c:pt>
                <c:pt idx="199">
                  <c:v>3/9/2018</c:v>
                </c:pt>
                <c:pt idx="200">
                  <c:v>3/12/2018</c:v>
                </c:pt>
                <c:pt idx="201">
                  <c:v>3/13/2018</c:v>
                </c:pt>
                <c:pt idx="202">
                  <c:v>3/14/2018</c:v>
                </c:pt>
                <c:pt idx="203">
                  <c:v>3/15/2018</c:v>
                </c:pt>
                <c:pt idx="204">
                  <c:v>3/16/2018</c:v>
                </c:pt>
                <c:pt idx="205">
                  <c:v>3/19/2018</c:v>
                </c:pt>
                <c:pt idx="206">
                  <c:v>3/20/2018</c:v>
                </c:pt>
                <c:pt idx="207">
                  <c:v>3/21/2018</c:v>
                </c:pt>
                <c:pt idx="208">
                  <c:v>3/22/2018</c:v>
                </c:pt>
                <c:pt idx="209">
                  <c:v>3/23/2018</c:v>
                </c:pt>
                <c:pt idx="210">
                  <c:v>3/26/2018</c:v>
                </c:pt>
                <c:pt idx="211">
                  <c:v>3/27/2018</c:v>
                </c:pt>
                <c:pt idx="212">
                  <c:v>3/28/2018</c:v>
                </c:pt>
                <c:pt idx="213">
                  <c:v>3/29/2018</c:v>
                </c:pt>
                <c:pt idx="214">
                  <c:v>3/30/2018</c:v>
                </c:pt>
                <c:pt idx="215">
                  <c:v>4/2/2018</c:v>
                </c:pt>
                <c:pt idx="216">
                  <c:v>4/3/2018</c:v>
                </c:pt>
                <c:pt idx="217">
                  <c:v>4/4/2018</c:v>
                </c:pt>
                <c:pt idx="218">
                  <c:v>4/5/2018</c:v>
                </c:pt>
                <c:pt idx="219">
                  <c:v>4/6/2018</c:v>
                </c:pt>
                <c:pt idx="220">
                  <c:v>4/9/2018</c:v>
                </c:pt>
                <c:pt idx="221">
                  <c:v>4/10/2018</c:v>
                </c:pt>
                <c:pt idx="222">
                  <c:v>4/11/2018</c:v>
                </c:pt>
                <c:pt idx="223">
                  <c:v>4/12/2018</c:v>
                </c:pt>
                <c:pt idx="224">
                  <c:v>4/13/2018</c:v>
                </c:pt>
                <c:pt idx="225">
                  <c:v>4/16/2018</c:v>
                </c:pt>
                <c:pt idx="226">
                  <c:v>4/17/2018</c:v>
                </c:pt>
                <c:pt idx="227">
                  <c:v>4/18/2018</c:v>
                </c:pt>
                <c:pt idx="228">
                  <c:v>4/19/2018</c:v>
                </c:pt>
                <c:pt idx="229">
                  <c:v>4/20/2018</c:v>
                </c:pt>
                <c:pt idx="230">
                  <c:v>4/23/2018</c:v>
                </c:pt>
                <c:pt idx="231">
                  <c:v>4/24/2018</c:v>
                </c:pt>
                <c:pt idx="232">
                  <c:v>4/25/2018</c:v>
                </c:pt>
                <c:pt idx="233">
                  <c:v>4/26/2018</c:v>
                </c:pt>
                <c:pt idx="234">
                  <c:v>4/27/2018</c:v>
                </c:pt>
                <c:pt idx="235">
                  <c:v>4/30/2018</c:v>
                </c:pt>
                <c:pt idx="236">
                  <c:v>5/1/2018</c:v>
                </c:pt>
                <c:pt idx="237">
                  <c:v>5/2/2018</c:v>
                </c:pt>
                <c:pt idx="238">
                  <c:v>5/3/2018</c:v>
                </c:pt>
                <c:pt idx="239">
                  <c:v>5/4/2018</c:v>
                </c:pt>
                <c:pt idx="240">
                  <c:v>5/7/2018</c:v>
                </c:pt>
                <c:pt idx="241">
                  <c:v>5/8/2018</c:v>
                </c:pt>
                <c:pt idx="242">
                  <c:v>5/9/2018</c:v>
                </c:pt>
                <c:pt idx="243">
                  <c:v>5/10/2018</c:v>
                </c:pt>
                <c:pt idx="244">
                  <c:v>5/11/2018</c:v>
                </c:pt>
                <c:pt idx="245">
                  <c:v>5/14/2018</c:v>
                </c:pt>
                <c:pt idx="246">
                  <c:v>5/15/2018</c:v>
                </c:pt>
                <c:pt idx="247">
                  <c:v>5/16/2018</c:v>
                </c:pt>
                <c:pt idx="248">
                  <c:v>5/17/2018</c:v>
                </c:pt>
                <c:pt idx="249">
                  <c:v>5/18/2018</c:v>
                </c:pt>
                <c:pt idx="250">
                  <c:v>5/21/2018</c:v>
                </c:pt>
                <c:pt idx="251">
                  <c:v>5/22/2018</c:v>
                </c:pt>
                <c:pt idx="252">
                  <c:v>5/23/2018</c:v>
                </c:pt>
                <c:pt idx="253">
                  <c:v>5/24/2018</c:v>
                </c:pt>
                <c:pt idx="254">
                  <c:v>5/25/2018</c:v>
                </c:pt>
                <c:pt idx="255">
                  <c:v>5/28/2018</c:v>
                </c:pt>
                <c:pt idx="256">
                  <c:v>5/29/2018</c:v>
                </c:pt>
                <c:pt idx="257">
                  <c:v>5/30/2018</c:v>
                </c:pt>
                <c:pt idx="258">
                  <c:v>5/31/2018</c:v>
                </c:pt>
                <c:pt idx="259">
                  <c:v>6/1/2018</c:v>
                </c:pt>
                <c:pt idx="260">
                  <c:v>6/4/2018</c:v>
                </c:pt>
                <c:pt idx="261">
                  <c:v>6/5/2018</c:v>
                </c:pt>
                <c:pt idx="262">
                  <c:v>6/6/2018</c:v>
                </c:pt>
                <c:pt idx="263">
                  <c:v>6/7/2018</c:v>
                </c:pt>
                <c:pt idx="264">
                  <c:v>6/8/2018</c:v>
                </c:pt>
                <c:pt idx="265">
                  <c:v>6/11/2018</c:v>
                </c:pt>
                <c:pt idx="266">
                  <c:v>6/12/2018</c:v>
                </c:pt>
                <c:pt idx="267">
                  <c:v>6/13/2018</c:v>
                </c:pt>
                <c:pt idx="268">
                  <c:v>6/14/2018</c:v>
                </c:pt>
                <c:pt idx="269">
                  <c:v>6/15/2018</c:v>
                </c:pt>
                <c:pt idx="270">
                  <c:v>6/18/2018</c:v>
                </c:pt>
                <c:pt idx="271">
                  <c:v>6/19/2018</c:v>
                </c:pt>
                <c:pt idx="272">
                  <c:v>6/20/2018</c:v>
                </c:pt>
                <c:pt idx="273">
                  <c:v>6/21/2018</c:v>
                </c:pt>
                <c:pt idx="274">
                  <c:v>6/22/2018</c:v>
                </c:pt>
                <c:pt idx="275">
                  <c:v>6/25/2018</c:v>
                </c:pt>
                <c:pt idx="276">
                  <c:v>6/26/2018</c:v>
                </c:pt>
                <c:pt idx="277">
                  <c:v>6/27/2018</c:v>
                </c:pt>
                <c:pt idx="278">
                  <c:v>6/28/2018</c:v>
                </c:pt>
                <c:pt idx="279">
                  <c:v>6/29/2018</c:v>
                </c:pt>
                <c:pt idx="280">
                  <c:v>7/2/2018</c:v>
                </c:pt>
                <c:pt idx="281">
                  <c:v>7/3/2018</c:v>
                </c:pt>
                <c:pt idx="282">
                  <c:v>7/4/2018</c:v>
                </c:pt>
                <c:pt idx="283">
                  <c:v>7/5/2018</c:v>
                </c:pt>
                <c:pt idx="284">
                  <c:v>7/6/2018</c:v>
                </c:pt>
                <c:pt idx="285">
                  <c:v>7/9/2018</c:v>
                </c:pt>
                <c:pt idx="286">
                  <c:v>7/10/2018</c:v>
                </c:pt>
                <c:pt idx="287">
                  <c:v>7/11/2018</c:v>
                </c:pt>
                <c:pt idx="288">
                  <c:v>7/12/2018</c:v>
                </c:pt>
                <c:pt idx="289">
                  <c:v>7/13/2018</c:v>
                </c:pt>
                <c:pt idx="290">
                  <c:v>7/16/2018</c:v>
                </c:pt>
                <c:pt idx="291">
                  <c:v>7/17/2018</c:v>
                </c:pt>
                <c:pt idx="292">
                  <c:v>7/18/2018</c:v>
                </c:pt>
                <c:pt idx="293">
                  <c:v>7/19/2018</c:v>
                </c:pt>
                <c:pt idx="294">
                  <c:v>7/20/2018</c:v>
                </c:pt>
                <c:pt idx="295">
                  <c:v>7/23/2018</c:v>
                </c:pt>
                <c:pt idx="296">
                  <c:v>7/24/2018</c:v>
                </c:pt>
                <c:pt idx="297">
                  <c:v>7/25/2018</c:v>
                </c:pt>
                <c:pt idx="298">
                  <c:v>7/26/2018</c:v>
                </c:pt>
                <c:pt idx="299">
                  <c:v>7/27/2018</c:v>
                </c:pt>
                <c:pt idx="300">
                  <c:v>7/30/2018</c:v>
                </c:pt>
                <c:pt idx="301">
                  <c:v>7/31/2018</c:v>
                </c:pt>
                <c:pt idx="302">
                  <c:v>8/1/2018</c:v>
                </c:pt>
                <c:pt idx="303">
                  <c:v>8/2/2018</c:v>
                </c:pt>
                <c:pt idx="304">
                  <c:v>8/3/2018</c:v>
                </c:pt>
                <c:pt idx="305">
                  <c:v>8/6/2018</c:v>
                </c:pt>
                <c:pt idx="306">
                  <c:v>8/7/2018</c:v>
                </c:pt>
                <c:pt idx="307">
                  <c:v>8/8/2018</c:v>
                </c:pt>
                <c:pt idx="308">
                  <c:v>8/9/2018</c:v>
                </c:pt>
                <c:pt idx="309">
                  <c:v>8/10/2018</c:v>
                </c:pt>
                <c:pt idx="310">
                  <c:v>8/13/2018</c:v>
                </c:pt>
                <c:pt idx="311">
                  <c:v>8/14/2018</c:v>
                </c:pt>
                <c:pt idx="312">
                  <c:v>8/15/2018</c:v>
                </c:pt>
                <c:pt idx="313">
                  <c:v>8/16/2018</c:v>
                </c:pt>
                <c:pt idx="314">
                  <c:v>8/17/2018</c:v>
                </c:pt>
                <c:pt idx="315">
                  <c:v>8/20/2018</c:v>
                </c:pt>
                <c:pt idx="316">
                  <c:v>8/21/2018</c:v>
                </c:pt>
                <c:pt idx="317">
                  <c:v>8/22/2018</c:v>
                </c:pt>
                <c:pt idx="318">
                  <c:v>8/23/2018</c:v>
                </c:pt>
                <c:pt idx="319">
                  <c:v>8/24/2018</c:v>
                </c:pt>
                <c:pt idx="320">
                  <c:v>8/27/2018</c:v>
                </c:pt>
                <c:pt idx="321">
                  <c:v>8/28/2018</c:v>
                </c:pt>
                <c:pt idx="322">
                  <c:v>8/29/2018</c:v>
                </c:pt>
                <c:pt idx="323">
                  <c:v>8/30/2018</c:v>
                </c:pt>
                <c:pt idx="324">
                  <c:v>8/31/2018</c:v>
                </c:pt>
                <c:pt idx="325">
                  <c:v>9/3/2018</c:v>
                </c:pt>
                <c:pt idx="326">
                  <c:v>9/4/2018</c:v>
                </c:pt>
                <c:pt idx="327">
                  <c:v>9/5/2018</c:v>
                </c:pt>
                <c:pt idx="328">
                  <c:v>9/6/2018</c:v>
                </c:pt>
                <c:pt idx="329">
                  <c:v>9/7/2018</c:v>
                </c:pt>
                <c:pt idx="330">
                  <c:v>9/10/2018</c:v>
                </c:pt>
                <c:pt idx="331">
                  <c:v>9/11/2018</c:v>
                </c:pt>
                <c:pt idx="332">
                  <c:v>9/12/2018</c:v>
                </c:pt>
                <c:pt idx="333">
                  <c:v>9/13/2018</c:v>
                </c:pt>
                <c:pt idx="334">
                  <c:v>9/14/2018</c:v>
                </c:pt>
                <c:pt idx="335">
                  <c:v>9/17/2018</c:v>
                </c:pt>
                <c:pt idx="336">
                  <c:v>9/18/2018</c:v>
                </c:pt>
                <c:pt idx="337">
                  <c:v>9/19/2018</c:v>
                </c:pt>
                <c:pt idx="338">
                  <c:v>9/20/2018</c:v>
                </c:pt>
                <c:pt idx="339">
                  <c:v>9/21/2018</c:v>
                </c:pt>
                <c:pt idx="340">
                  <c:v>9/24/2018</c:v>
                </c:pt>
                <c:pt idx="341">
                  <c:v>9/25/2018</c:v>
                </c:pt>
                <c:pt idx="342">
                  <c:v>9/26/2018</c:v>
                </c:pt>
                <c:pt idx="343">
                  <c:v>9/27/2018</c:v>
                </c:pt>
                <c:pt idx="344">
                  <c:v>9/28/2018</c:v>
                </c:pt>
                <c:pt idx="345">
                  <c:v>10/1/2018</c:v>
                </c:pt>
                <c:pt idx="346">
                  <c:v>10/2/2018</c:v>
                </c:pt>
                <c:pt idx="347">
                  <c:v>10/3/2018</c:v>
                </c:pt>
                <c:pt idx="348">
                  <c:v>10/4/2018</c:v>
                </c:pt>
                <c:pt idx="349">
                  <c:v>10/5/2018</c:v>
                </c:pt>
                <c:pt idx="350">
                  <c:v>10/8/2018</c:v>
                </c:pt>
                <c:pt idx="351">
                  <c:v>10/9/2018</c:v>
                </c:pt>
                <c:pt idx="352">
                  <c:v>10/10/2018</c:v>
                </c:pt>
                <c:pt idx="353">
                  <c:v>10/11/2018</c:v>
                </c:pt>
                <c:pt idx="354">
                  <c:v>10/12/2018</c:v>
                </c:pt>
                <c:pt idx="355">
                  <c:v>10/15/2018</c:v>
                </c:pt>
                <c:pt idx="356">
                  <c:v>10/16/2018</c:v>
                </c:pt>
                <c:pt idx="357">
                  <c:v>10/17/2018</c:v>
                </c:pt>
                <c:pt idx="358">
                  <c:v>10/18/2018</c:v>
                </c:pt>
                <c:pt idx="359">
                  <c:v>10/19/2018</c:v>
                </c:pt>
                <c:pt idx="360">
                  <c:v>10/22/2018</c:v>
                </c:pt>
                <c:pt idx="361">
                  <c:v>10/23/2018</c:v>
                </c:pt>
                <c:pt idx="362">
                  <c:v>10/24/2018</c:v>
                </c:pt>
                <c:pt idx="363">
                  <c:v>10/25/2018</c:v>
                </c:pt>
                <c:pt idx="364">
                  <c:v>10/26/2018</c:v>
                </c:pt>
                <c:pt idx="365">
                  <c:v>10/29/2018</c:v>
                </c:pt>
                <c:pt idx="366">
                  <c:v>10/30/2018</c:v>
                </c:pt>
                <c:pt idx="367">
                  <c:v>10/31/2018</c:v>
                </c:pt>
                <c:pt idx="368">
                  <c:v>11/1/2018</c:v>
                </c:pt>
                <c:pt idx="369">
                  <c:v>11/2/2018</c:v>
                </c:pt>
                <c:pt idx="370">
                  <c:v>11/5/2018</c:v>
                </c:pt>
                <c:pt idx="371">
                  <c:v>11/6/2018</c:v>
                </c:pt>
                <c:pt idx="372">
                  <c:v>11/7/2018</c:v>
                </c:pt>
                <c:pt idx="373">
                  <c:v>11/8/2018</c:v>
                </c:pt>
                <c:pt idx="374">
                  <c:v>11/9/2018</c:v>
                </c:pt>
                <c:pt idx="375">
                  <c:v>11/12/2018</c:v>
                </c:pt>
                <c:pt idx="376">
                  <c:v>11/13/2018</c:v>
                </c:pt>
                <c:pt idx="377">
                  <c:v>11/14/2018</c:v>
                </c:pt>
                <c:pt idx="378">
                  <c:v>11/15/2018</c:v>
                </c:pt>
                <c:pt idx="379">
                  <c:v>11/16/2018</c:v>
                </c:pt>
                <c:pt idx="380">
                  <c:v>11/19/2018</c:v>
                </c:pt>
                <c:pt idx="381">
                  <c:v>11/20/2018</c:v>
                </c:pt>
                <c:pt idx="382">
                  <c:v>11/21/2018</c:v>
                </c:pt>
                <c:pt idx="383">
                  <c:v>11/22/2018</c:v>
                </c:pt>
                <c:pt idx="384">
                  <c:v>11/23/2018</c:v>
                </c:pt>
                <c:pt idx="385">
                  <c:v>11/26/2018</c:v>
                </c:pt>
                <c:pt idx="386">
                  <c:v>11/27/2018</c:v>
                </c:pt>
                <c:pt idx="387">
                  <c:v>11/28/2018</c:v>
                </c:pt>
                <c:pt idx="388">
                  <c:v>11/29/2018</c:v>
                </c:pt>
                <c:pt idx="389">
                  <c:v>11/30/2018</c:v>
                </c:pt>
                <c:pt idx="390">
                  <c:v>12/3/2018</c:v>
                </c:pt>
                <c:pt idx="391">
                  <c:v>12/4/2018</c:v>
                </c:pt>
                <c:pt idx="392">
                  <c:v>12/5/2018</c:v>
                </c:pt>
                <c:pt idx="393">
                  <c:v>12/6/2018</c:v>
                </c:pt>
                <c:pt idx="394">
                  <c:v>12/7/2018</c:v>
                </c:pt>
                <c:pt idx="395">
                  <c:v>12/10/2018</c:v>
                </c:pt>
                <c:pt idx="396">
                  <c:v>12/11/2018</c:v>
                </c:pt>
                <c:pt idx="397">
                  <c:v>12/12/2018</c:v>
                </c:pt>
                <c:pt idx="398">
                  <c:v>12/13/2018</c:v>
                </c:pt>
                <c:pt idx="399">
                  <c:v>12/14/2018</c:v>
                </c:pt>
                <c:pt idx="400">
                  <c:v>12/17/2018</c:v>
                </c:pt>
                <c:pt idx="401">
                  <c:v>12/18/2018</c:v>
                </c:pt>
                <c:pt idx="402">
                  <c:v>12/19/2018</c:v>
                </c:pt>
                <c:pt idx="403">
                  <c:v>12/20/2018</c:v>
                </c:pt>
                <c:pt idx="404">
                  <c:v>12/21/2018</c:v>
                </c:pt>
                <c:pt idx="405">
                  <c:v>12/24/2018</c:v>
                </c:pt>
                <c:pt idx="406">
                  <c:v>12/25/2018</c:v>
                </c:pt>
                <c:pt idx="407">
                  <c:v>12/26/2018</c:v>
                </c:pt>
                <c:pt idx="408">
                  <c:v>12/27/2018</c:v>
                </c:pt>
                <c:pt idx="409">
                  <c:v>12/28/2018</c:v>
                </c:pt>
                <c:pt idx="410">
                  <c:v>12/31/2018</c:v>
                </c:pt>
                <c:pt idx="411">
                  <c:v>1/1/2019</c:v>
                </c:pt>
                <c:pt idx="412">
                  <c:v>1/2/2019</c:v>
                </c:pt>
                <c:pt idx="413">
                  <c:v>1/3/2019</c:v>
                </c:pt>
                <c:pt idx="414">
                  <c:v>1/4/2019</c:v>
                </c:pt>
                <c:pt idx="415">
                  <c:v>1/7/2019</c:v>
                </c:pt>
                <c:pt idx="416">
                  <c:v>1/8/2019</c:v>
                </c:pt>
                <c:pt idx="417">
                  <c:v>1/9/2019</c:v>
                </c:pt>
                <c:pt idx="418">
                  <c:v>1/10/2019</c:v>
                </c:pt>
                <c:pt idx="419">
                  <c:v>1/11/2019</c:v>
                </c:pt>
                <c:pt idx="420">
                  <c:v>1/14/2019</c:v>
                </c:pt>
                <c:pt idx="421">
                  <c:v>1/15/2019</c:v>
                </c:pt>
                <c:pt idx="422">
                  <c:v>1/16/2019</c:v>
                </c:pt>
                <c:pt idx="423">
                  <c:v>1/17/2019</c:v>
                </c:pt>
                <c:pt idx="424">
                  <c:v>1/18/2019</c:v>
                </c:pt>
                <c:pt idx="425">
                  <c:v>1/21/2019</c:v>
                </c:pt>
                <c:pt idx="426">
                  <c:v>1/22/2019</c:v>
                </c:pt>
                <c:pt idx="427">
                  <c:v>1/23/2019</c:v>
                </c:pt>
                <c:pt idx="428">
                  <c:v>1/24/2019</c:v>
                </c:pt>
                <c:pt idx="429">
                  <c:v>1/25/2019</c:v>
                </c:pt>
                <c:pt idx="430">
                  <c:v>1/28/2019</c:v>
                </c:pt>
                <c:pt idx="431">
                  <c:v>1/29/2019</c:v>
                </c:pt>
                <c:pt idx="432">
                  <c:v>1/30/2019</c:v>
                </c:pt>
                <c:pt idx="433">
                  <c:v>1/31/2019</c:v>
                </c:pt>
                <c:pt idx="434">
                  <c:v>2/1/2019</c:v>
                </c:pt>
                <c:pt idx="435">
                  <c:v>2/4/2019</c:v>
                </c:pt>
                <c:pt idx="436">
                  <c:v>2/5/2019</c:v>
                </c:pt>
                <c:pt idx="437">
                  <c:v>2/6/2019</c:v>
                </c:pt>
                <c:pt idx="438">
                  <c:v>2/7/2019</c:v>
                </c:pt>
                <c:pt idx="439">
                  <c:v>2/8/2019</c:v>
                </c:pt>
                <c:pt idx="440">
                  <c:v>2/11/2019</c:v>
                </c:pt>
                <c:pt idx="441">
                  <c:v>2/12/2019</c:v>
                </c:pt>
                <c:pt idx="442">
                  <c:v>2/13/2019</c:v>
                </c:pt>
                <c:pt idx="443">
                  <c:v>2/14/2019</c:v>
                </c:pt>
                <c:pt idx="444">
                  <c:v>2/15/2019</c:v>
                </c:pt>
                <c:pt idx="445">
                  <c:v>2/18/2019</c:v>
                </c:pt>
                <c:pt idx="446">
                  <c:v>2/19/2019</c:v>
                </c:pt>
                <c:pt idx="447">
                  <c:v>2/20/2019</c:v>
                </c:pt>
                <c:pt idx="448">
                  <c:v>2/21/2019</c:v>
                </c:pt>
                <c:pt idx="449">
                  <c:v>2/22/2019</c:v>
                </c:pt>
                <c:pt idx="450">
                  <c:v>2/25/2019</c:v>
                </c:pt>
                <c:pt idx="451">
                  <c:v>2/26/2019</c:v>
                </c:pt>
                <c:pt idx="452">
                  <c:v>2/27/2019</c:v>
                </c:pt>
                <c:pt idx="453">
                  <c:v>2/28/2019</c:v>
                </c:pt>
                <c:pt idx="454">
                  <c:v>3/1/2019</c:v>
                </c:pt>
                <c:pt idx="455">
                  <c:v>3/4/2019</c:v>
                </c:pt>
                <c:pt idx="456">
                  <c:v>3/5/2019</c:v>
                </c:pt>
                <c:pt idx="457">
                  <c:v>3/6/2019</c:v>
                </c:pt>
                <c:pt idx="458">
                  <c:v>3/7/2019</c:v>
                </c:pt>
                <c:pt idx="459">
                  <c:v>3/8/2019</c:v>
                </c:pt>
                <c:pt idx="460">
                  <c:v>3/11/2019</c:v>
                </c:pt>
                <c:pt idx="461">
                  <c:v>3/12/2019</c:v>
                </c:pt>
                <c:pt idx="462">
                  <c:v>3/13/2019</c:v>
                </c:pt>
                <c:pt idx="463">
                  <c:v>3/14/2019</c:v>
                </c:pt>
                <c:pt idx="464">
                  <c:v>3/15/2019</c:v>
                </c:pt>
                <c:pt idx="465">
                  <c:v>3/18/2019</c:v>
                </c:pt>
                <c:pt idx="466">
                  <c:v>3/19/2019</c:v>
                </c:pt>
                <c:pt idx="467">
                  <c:v>3/20/2019</c:v>
                </c:pt>
                <c:pt idx="468">
                  <c:v>3/21/2019</c:v>
                </c:pt>
                <c:pt idx="469">
                  <c:v>3/22/2019</c:v>
                </c:pt>
                <c:pt idx="470">
                  <c:v>3/25/2019</c:v>
                </c:pt>
                <c:pt idx="471">
                  <c:v>3/26/2019</c:v>
                </c:pt>
                <c:pt idx="472">
                  <c:v>3/27/2019</c:v>
                </c:pt>
                <c:pt idx="473">
                  <c:v>3/28/2019</c:v>
                </c:pt>
                <c:pt idx="474">
                  <c:v>3/29/2019</c:v>
                </c:pt>
                <c:pt idx="475">
                  <c:v>4/1/2019</c:v>
                </c:pt>
                <c:pt idx="476">
                  <c:v>4/2/2019</c:v>
                </c:pt>
                <c:pt idx="477">
                  <c:v>4/3/2019</c:v>
                </c:pt>
                <c:pt idx="478">
                  <c:v>4/4/2019</c:v>
                </c:pt>
                <c:pt idx="479">
                  <c:v>4/5/2019</c:v>
                </c:pt>
                <c:pt idx="480">
                  <c:v>4/8/2019</c:v>
                </c:pt>
                <c:pt idx="481">
                  <c:v>4/9/2019</c:v>
                </c:pt>
                <c:pt idx="482">
                  <c:v>4/10/2019</c:v>
                </c:pt>
                <c:pt idx="483">
                  <c:v>4/11/2019</c:v>
                </c:pt>
                <c:pt idx="484">
                  <c:v>4/12/2019</c:v>
                </c:pt>
                <c:pt idx="485">
                  <c:v>4/15/2019</c:v>
                </c:pt>
                <c:pt idx="486">
                  <c:v>4/16/2019</c:v>
                </c:pt>
                <c:pt idx="487">
                  <c:v>4/17/2019</c:v>
                </c:pt>
                <c:pt idx="488">
                  <c:v>4/18/2019</c:v>
                </c:pt>
                <c:pt idx="489">
                  <c:v>4/19/2019</c:v>
                </c:pt>
                <c:pt idx="490">
                  <c:v>4/22/2019</c:v>
                </c:pt>
                <c:pt idx="491">
                  <c:v>4/23/2019</c:v>
                </c:pt>
                <c:pt idx="492">
                  <c:v>4/24/2019</c:v>
                </c:pt>
                <c:pt idx="493">
                  <c:v>4/25/2019</c:v>
                </c:pt>
                <c:pt idx="494">
                  <c:v>4/26/2019</c:v>
                </c:pt>
                <c:pt idx="495">
                  <c:v>4/29/2019</c:v>
                </c:pt>
                <c:pt idx="496">
                  <c:v>4/30/2019</c:v>
                </c:pt>
                <c:pt idx="497">
                  <c:v>5/1/2019</c:v>
                </c:pt>
                <c:pt idx="498">
                  <c:v>5/2/2019</c:v>
                </c:pt>
                <c:pt idx="499">
                  <c:v>5/3/2019</c:v>
                </c:pt>
                <c:pt idx="500">
                  <c:v>5/6/2019</c:v>
                </c:pt>
                <c:pt idx="501">
                  <c:v>5/7/2019</c:v>
                </c:pt>
                <c:pt idx="502">
                  <c:v>5/8/2019</c:v>
                </c:pt>
                <c:pt idx="503">
                  <c:v>5/9/2019</c:v>
                </c:pt>
                <c:pt idx="504">
                  <c:v>5/10/2019</c:v>
                </c:pt>
                <c:pt idx="505">
                  <c:v>5/13/2019</c:v>
                </c:pt>
                <c:pt idx="506">
                  <c:v>5/14/2019</c:v>
                </c:pt>
                <c:pt idx="507">
                  <c:v>5/15/2019</c:v>
                </c:pt>
                <c:pt idx="508">
                  <c:v>5/16/2019</c:v>
                </c:pt>
                <c:pt idx="509">
                  <c:v>5/17/2019</c:v>
                </c:pt>
                <c:pt idx="510">
                  <c:v>5/20/2019</c:v>
                </c:pt>
                <c:pt idx="511">
                  <c:v>5/21/2019</c:v>
                </c:pt>
                <c:pt idx="512">
                  <c:v>5/22/2019</c:v>
                </c:pt>
                <c:pt idx="513">
                  <c:v>5/23/2019</c:v>
                </c:pt>
                <c:pt idx="514">
                  <c:v>5/24/2019</c:v>
                </c:pt>
                <c:pt idx="515">
                  <c:v>5/27/2019</c:v>
                </c:pt>
                <c:pt idx="516">
                  <c:v>5/28/2019</c:v>
                </c:pt>
                <c:pt idx="517">
                  <c:v>5/29/2019</c:v>
                </c:pt>
                <c:pt idx="518">
                  <c:v>5/30/2019</c:v>
                </c:pt>
                <c:pt idx="519">
                  <c:v>5/31/2019</c:v>
                </c:pt>
                <c:pt idx="520">
                  <c:v>6/3/2019</c:v>
                </c:pt>
                <c:pt idx="521">
                  <c:v>6/4/2019</c:v>
                </c:pt>
                <c:pt idx="522">
                  <c:v>6/5/2019</c:v>
                </c:pt>
                <c:pt idx="523">
                  <c:v>6/6/2019</c:v>
                </c:pt>
                <c:pt idx="524">
                  <c:v>6/7/2019</c:v>
                </c:pt>
                <c:pt idx="525">
                  <c:v>6/10/2019</c:v>
                </c:pt>
                <c:pt idx="526">
                  <c:v>6/11/2019</c:v>
                </c:pt>
                <c:pt idx="527">
                  <c:v>6/12/2019</c:v>
                </c:pt>
                <c:pt idx="528">
                  <c:v>6/13/2019</c:v>
                </c:pt>
                <c:pt idx="529">
                  <c:v>6/14/2019</c:v>
                </c:pt>
                <c:pt idx="530">
                  <c:v>6/17/2019</c:v>
                </c:pt>
                <c:pt idx="531">
                  <c:v>6/18/2019</c:v>
                </c:pt>
                <c:pt idx="532">
                  <c:v>6/19/2019</c:v>
                </c:pt>
                <c:pt idx="533">
                  <c:v>6/20/2019</c:v>
                </c:pt>
                <c:pt idx="534">
                  <c:v>6/21/2019</c:v>
                </c:pt>
                <c:pt idx="535">
                  <c:v>6/24/2019</c:v>
                </c:pt>
                <c:pt idx="536">
                  <c:v>6/25/2019</c:v>
                </c:pt>
                <c:pt idx="537">
                  <c:v>6/26/2019</c:v>
                </c:pt>
                <c:pt idx="538">
                  <c:v>6/27/2019</c:v>
                </c:pt>
                <c:pt idx="539">
                  <c:v>6/28/2019</c:v>
                </c:pt>
                <c:pt idx="540">
                  <c:v>7/1/2019</c:v>
                </c:pt>
                <c:pt idx="541">
                  <c:v>7/2/2019</c:v>
                </c:pt>
                <c:pt idx="542">
                  <c:v>7/3/2019</c:v>
                </c:pt>
                <c:pt idx="543">
                  <c:v>7/4/2019</c:v>
                </c:pt>
                <c:pt idx="544">
                  <c:v>7/5/2019</c:v>
                </c:pt>
                <c:pt idx="545">
                  <c:v>7/8/2019</c:v>
                </c:pt>
                <c:pt idx="546">
                  <c:v>7/9/2019</c:v>
                </c:pt>
                <c:pt idx="547">
                  <c:v>7/10/2019</c:v>
                </c:pt>
                <c:pt idx="548">
                  <c:v>7/11/2019</c:v>
                </c:pt>
                <c:pt idx="549">
                  <c:v>7/12/2019</c:v>
                </c:pt>
                <c:pt idx="550">
                  <c:v>7/15/2019</c:v>
                </c:pt>
                <c:pt idx="551">
                  <c:v>7/16/2019</c:v>
                </c:pt>
                <c:pt idx="552">
                  <c:v>7/17/2019</c:v>
                </c:pt>
                <c:pt idx="553">
                  <c:v>7/18/2019</c:v>
                </c:pt>
                <c:pt idx="554">
                  <c:v>7/19/2019</c:v>
                </c:pt>
                <c:pt idx="555">
                  <c:v>7/22/2019</c:v>
                </c:pt>
                <c:pt idx="556">
                  <c:v>7/23/2019</c:v>
                </c:pt>
                <c:pt idx="557">
                  <c:v>7/24/2019</c:v>
                </c:pt>
                <c:pt idx="558">
                  <c:v>7/25/2019</c:v>
                </c:pt>
                <c:pt idx="559">
                  <c:v>7/26/2019</c:v>
                </c:pt>
                <c:pt idx="560">
                  <c:v>7/29/2019</c:v>
                </c:pt>
                <c:pt idx="561">
                  <c:v>7/30/2019</c:v>
                </c:pt>
                <c:pt idx="562">
                  <c:v>7/31/2019</c:v>
                </c:pt>
                <c:pt idx="563">
                  <c:v>8/1/2019</c:v>
                </c:pt>
                <c:pt idx="564">
                  <c:v>8/2/2019</c:v>
                </c:pt>
                <c:pt idx="565">
                  <c:v>8/5/2019</c:v>
                </c:pt>
                <c:pt idx="566">
                  <c:v>8/6/2019</c:v>
                </c:pt>
                <c:pt idx="567">
                  <c:v>8/7/2019</c:v>
                </c:pt>
                <c:pt idx="568">
                  <c:v>8/8/2019</c:v>
                </c:pt>
                <c:pt idx="569">
                  <c:v>8/9/2019</c:v>
                </c:pt>
                <c:pt idx="570">
                  <c:v>8/12/2019</c:v>
                </c:pt>
                <c:pt idx="571">
                  <c:v>8/13/2019</c:v>
                </c:pt>
                <c:pt idx="572">
                  <c:v>8/14/2019</c:v>
                </c:pt>
                <c:pt idx="573">
                  <c:v>8/15/2019</c:v>
                </c:pt>
                <c:pt idx="574">
                  <c:v>8/16/2019</c:v>
                </c:pt>
                <c:pt idx="575">
                  <c:v>8/19/2019</c:v>
                </c:pt>
                <c:pt idx="576">
                  <c:v>8/20/2019</c:v>
                </c:pt>
                <c:pt idx="577">
                  <c:v>8/21/2019</c:v>
                </c:pt>
                <c:pt idx="578">
                  <c:v>8/22/2019</c:v>
                </c:pt>
                <c:pt idx="579">
                  <c:v>8/23/2019</c:v>
                </c:pt>
                <c:pt idx="580">
                  <c:v>8/26/2019</c:v>
                </c:pt>
                <c:pt idx="581">
                  <c:v>8/27/2019</c:v>
                </c:pt>
                <c:pt idx="582">
                  <c:v>8/28/2019</c:v>
                </c:pt>
                <c:pt idx="583">
                  <c:v>8/29/2019</c:v>
                </c:pt>
                <c:pt idx="584">
                  <c:v>8/30/2019</c:v>
                </c:pt>
                <c:pt idx="585">
                  <c:v>9/2/2019</c:v>
                </c:pt>
                <c:pt idx="586">
                  <c:v>9/3/2019</c:v>
                </c:pt>
                <c:pt idx="587">
                  <c:v>9/4/2019</c:v>
                </c:pt>
                <c:pt idx="588">
                  <c:v>9/5/2019</c:v>
                </c:pt>
                <c:pt idx="589">
                  <c:v>9/6/2019</c:v>
                </c:pt>
                <c:pt idx="590">
                  <c:v>9/9/2019</c:v>
                </c:pt>
                <c:pt idx="591">
                  <c:v>9/10/2019</c:v>
                </c:pt>
                <c:pt idx="592">
                  <c:v>9/11/2019</c:v>
                </c:pt>
                <c:pt idx="593">
                  <c:v>9/12/2019</c:v>
                </c:pt>
                <c:pt idx="594">
                  <c:v>9/13/2019</c:v>
                </c:pt>
                <c:pt idx="595">
                  <c:v>9/16/2019</c:v>
                </c:pt>
                <c:pt idx="596">
                  <c:v>9/17/2019</c:v>
                </c:pt>
                <c:pt idx="597">
                  <c:v>9/18/2019</c:v>
                </c:pt>
                <c:pt idx="598">
                  <c:v>9/19/2019</c:v>
                </c:pt>
                <c:pt idx="599">
                  <c:v>9/20/2019</c:v>
                </c:pt>
                <c:pt idx="600">
                  <c:v>9/23/2019</c:v>
                </c:pt>
                <c:pt idx="601">
                  <c:v>9/24/2019</c:v>
                </c:pt>
                <c:pt idx="602">
                  <c:v>9/25/2019</c:v>
                </c:pt>
                <c:pt idx="603">
                  <c:v>9/26/2019</c:v>
                </c:pt>
                <c:pt idx="604">
                  <c:v>9/27/2019</c:v>
                </c:pt>
                <c:pt idx="605">
                  <c:v>9/30/2019</c:v>
                </c:pt>
                <c:pt idx="606">
                  <c:v>10/1/2019</c:v>
                </c:pt>
                <c:pt idx="607">
                  <c:v>10/2/2019</c:v>
                </c:pt>
                <c:pt idx="608">
                  <c:v>10/3/2019</c:v>
                </c:pt>
                <c:pt idx="609">
                  <c:v>10/4/2019</c:v>
                </c:pt>
                <c:pt idx="610">
                  <c:v>10/7/2019</c:v>
                </c:pt>
                <c:pt idx="611">
                  <c:v>10/8/2019</c:v>
                </c:pt>
                <c:pt idx="612">
                  <c:v>10/9/2019</c:v>
                </c:pt>
                <c:pt idx="613">
                  <c:v>10/10/2019</c:v>
                </c:pt>
                <c:pt idx="614">
                  <c:v>10/11/2019</c:v>
                </c:pt>
                <c:pt idx="615">
                  <c:v>10/14/2019</c:v>
                </c:pt>
                <c:pt idx="616">
                  <c:v>10/15/2019</c:v>
                </c:pt>
                <c:pt idx="617">
                  <c:v>10/16/2019</c:v>
                </c:pt>
                <c:pt idx="618">
                  <c:v>10/17/2019</c:v>
                </c:pt>
                <c:pt idx="619">
                  <c:v>10/18/2019</c:v>
                </c:pt>
                <c:pt idx="620">
                  <c:v>10/21/2019</c:v>
                </c:pt>
                <c:pt idx="621">
                  <c:v>10/22/2019</c:v>
                </c:pt>
                <c:pt idx="622">
                  <c:v>10/23/2019</c:v>
                </c:pt>
                <c:pt idx="623">
                  <c:v>10/24/2019</c:v>
                </c:pt>
                <c:pt idx="624">
                  <c:v>10/25/2019</c:v>
                </c:pt>
                <c:pt idx="625">
                  <c:v>10/28/2019</c:v>
                </c:pt>
                <c:pt idx="626">
                  <c:v>10/29/2019</c:v>
                </c:pt>
                <c:pt idx="627">
                  <c:v>10/30/2019</c:v>
                </c:pt>
                <c:pt idx="628">
                  <c:v>10/31/2019</c:v>
                </c:pt>
                <c:pt idx="629">
                  <c:v>11/1/2019</c:v>
                </c:pt>
                <c:pt idx="630">
                  <c:v>11/4/2019</c:v>
                </c:pt>
                <c:pt idx="631">
                  <c:v>11/5/2019</c:v>
                </c:pt>
                <c:pt idx="632">
                  <c:v>11/6/2019</c:v>
                </c:pt>
                <c:pt idx="633">
                  <c:v>11/7/2019</c:v>
                </c:pt>
                <c:pt idx="634">
                  <c:v>11/8/2019</c:v>
                </c:pt>
                <c:pt idx="635">
                  <c:v>11/11/2019</c:v>
                </c:pt>
                <c:pt idx="636">
                  <c:v>11/12/2019</c:v>
                </c:pt>
                <c:pt idx="637">
                  <c:v>11/13/2019</c:v>
                </c:pt>
                <c:pt idx="638">
                  <c:v>11/14/2019</c:v>
                </c:pt>
                <c:pt idx="639">
                  <c:v>11/15/2019</c:v>
                </c:pt>
                <c:pt idx="640">
                  <c:v>11/18/2019</c:v>
                </c:pt>
                <c:pt idx="641">
                  <c:v>11/19/2019</c:v>
                </c:pt>
                <c:pt idx="642">
                  <c:v>11/20/2019</c:v>
                </c:pt>
                <c:pt idx="643">
                  <c:v>11/21/2019</c:v>
                </c:pt>
                <c:pt idx="644">
                  <c:v>11/22/2019</c:v>
                </c:pt>
                <c:pt idx="645">
                  <c:v>11/25/2019</c:v>
                </c:pt>
                <c:pt idx="646">
                  <c:v>11/26/2019</c:v>
                </c:pt>
                <c:pt idx="647">
                  <c:v>11/27/2019</c:v>
                </c:pt>
                <c:pt idx="648">
                  <c:v>11/28/2019</c:v>
                </c:pt>
                <c:pt idx="649">
                  <c:v>11/29/2019</c:v>
                </c:pt>
                <c:pt idx="650">
                  <c:v>12/2/2019</c:v>
                </c:pt>
                <c:pt idx="651">
                  <c:v>12/3/2019</c:v>
                </c:pt>
                <c:pt idx="652">
                  <c:v>12/4/2019</c:v>
                </c:pt>
                <c:pt idx="653">
                  <c:v>12/5/2019</c:v>
                </c:pt>
                <c:pt idx="654">
                  <c:v>12/6/2019</c:v>
                </c:pt>
                <c:pt idx="655">
                  <c:v>12/9/2019</c:v>
                </c:pt>
                <c:pt idx="656">
                  <c:v>12/10/2019</c:v>
                </c:pt>
                <c:pt idx="657">
                  <c:v>12/11/2019</c:v>
                </c:pt>
                <c:pt idx="658">
                  <c:v>12/12/2019</c:v>
                </c:pt>
                <c:pt idx="659">
                  <c:v>12/13/2019</c:v>
                </c:pt>
                <c:pt idx="660">
                  <c:v>12/16/2019</c:v>
                </c:pt>
                <c:pt idx="661">
                  <c:v>12/17/2019</c:v>
                </c:pt>
                <c:pt idx="662">
                  <c:v>12/18/2019</c:v>
                </c:pt>
                <c:pt idx="663">
                  <c:v>12/19/2019</c:v>
                </c:pt>
                <c:pt idx="664">
                  <c:v>12/20/2019</c:v>
                </c:pt>
                <c:pt idx="665">
                  <c:v>12/23/2019</c:v>
                </c:pt>
                <c:pt idx="666">
                  <c:v>12/24/2019</c:v>
                </c:pt>
                <c:pt idx="667">
                  <c:v>12/25/2019</c:v>
                </c:pt>
                <c:pt idx="668">
                  <c:v>12/26/2019</c:v>
                </c:pt>
                <c:pt idx="669">
                  <c:v>12/27/2019</c:v>
                </c:pt>
                <c:pt idx="670">
                  <c:v>12/30/2019</c:v>
                </c:pt>
                <c:pt idx="671">
                  <c:v>12/31/2019</c:v>
                </c:pt>
                <c:pt idx="672">
                  <c:v>1/1/2020</c:v>
                </c:pt>
                <c:pt idx="673">
                  <c:v>1/2/2020</c:v>
                </c:pt>
                <c:pt idx="674">
                  <c:v>1/3/2020</c:v>
                </c:pt>
                <c:pt idx="675">
                  <c:v>1/6/2020</c:v>
                </c:pt>
                <c:pt idx="676">
                  <c:v>1/7/2020</c:v>
                </c:pt>
                <c:pt idx="677">
                  <c:v>1/8/2020</c:v>
                </c:pt>
                <c:pt idx="678">
                  <c:v>1/9/2020</c:v>
                </c:pt>
                <c:pt idx="679">
                  <c:v>1/10/2020</c:v>
                </c:pt>
                <c:pt idx="680">
                  <c:v>1/13/2020</c:v>
                </c:pt>
                <c:pt idx="681">
                  <c:v>1/14/2020</c:v>
                </c:pt>
                <c:pt idx="682">
                  <c:v>1/15/2020</c:v>
                </c:pt>
                <c:pt idx="683">
                  <c:v>1/16/2020</c:v>
                </c:pt>
                <c:pt idx="684">
                  <c:v>1/17/2020</c:v>
                </c:pt>
                <c:pt idx="685">
                  <c:v>1/20/2020</c:v>
                </c:pt>
                <c:pt idx="686">
                  <c:v>1/21/2020</c:v>
                </c:pt>
                <c:pt idx="687">
                  <c:v>1/22/2020</c:v>
                </c:pt>
                <c:pt idx="688">
                  <c:v>1/23/2020</c:v>
                </c:pt>
                <c:pt idx="689">
                  <c:v>1/24/2020</c:v>
                </c:pt>
                <c:pt idx="690">
                  <c:v>1/27/2020</c:v>
                </c:pt>
                <c:pt idx="691">
                  <c:v>1/28/2020</c:v>
                </c:pt>
                <c:pt idx="692">
                  <c:v>1/29/2020</c:v>
                </c:pt>
                <c:pt idx="693">
                  <c:v>1/30/2020</c:v>
                </c:pt>
                <c:pt idx="694">
                  <c:v>1/31/2020</c:v>
                </c:pt>
                <c:pt idx="695">
                  <c:v>2/3/2020</c:v>
                </c:pt>
                <c:pt idx="696">
                  <c:v>2/4/2020</c:v>
                </c:pt>
                <c:pt idx="697">
                  <c:v>2/5/2020</c:v>
                </c:pt>
                <c:pt idx="698">
                  <c:v>2/6/2020</c:v>
                </c:pt>
                <c:pt idx="699">
                  <c:v>2/7/2020</c:v>
                </c:pt>
                <c:pt idx="700">
                  <c:v>2/10/2020</c:v>
                </c:pt>
                <c:pt idx="701">
                  <c:v>2/11/2020</c:v>
                </c:pt>
                <c:pt idx="702">
                  <c:v>2/12/2020</c:v>
                </c:pt>
                <c:pt idx="703">
                  <c:v>2/13/2020</c:v>
                </c:pt>
                <c:pt idx="704">
                  <c:v>2/14/2020</c:v>
                </c:pt>
                <c:pt idx="705">
                  <c:v>2/17/2020</c:v>
                </c:pt>
                <c:pt idx="706">
                  <c:v>2/18/2020</c:v>
                </c:pt>
                <c:pt idx="707">
                  <c:v>2/19/2020</c:v>
                </c:pt>
                <c:pt idx="708">
                  <c:v>2/20/2020</c:v>
                </c:pt>
                <c:pt idx="709">
                  <c:v>2/21/2020</c:v>
                </c:pt>
                <c:pt idx="710">
                  <c:v>2/24/2020</c:v>
                </c:pt>
                <c:pt idx="711">
                  <c:v>2/25/2020</c:v>
                </c:pt>
                <c:pt idx="712">
                  <c:v>2/26/2020</c:v>
                </c:pt>
                <c:pt idx="713">
                  <c:v>2/27/2020</c:v>
                </c:pt>
                <c:pt idx="714">
                  <c:v>2/28/2020</c:v>
                </c:pt>
                <c:pt idx="715">
                  <c:v>3/2/2020</c:v>
                </c:pt>
                <c:pt idx="716">
                  <c:v>3/3/2020</c:v>
                </c:pt>
                <c:pt idx="717">
                  <c:v>3/4/2020</c:v>
                </c:pt>
                <c:pt idx="718">
                  <c:v>3/5/2020</c:v>
                </c:pt>
                <c:pt idx="719">
                  <c:v>3/6/2020</c:v>
                </c:pt>
                <c:pt idx="720">
                  <c:v>3/9/2020</c:v>
                </c:pt>
                <c:pt idx="721">
                  <c:v>3/10/2020</c:v>
                </c:pt>
                <c:pt idx="722">
                  <c:v>3/11/2020</c:v>
                </c:pt>
                <c:pt idx="723">
                  <c:v>3/12/2020</c:v>
                </c:pt>
                <c:pt idx="724">
                  <c:v>3/13/2020</c:v>
                </c:pt>
                <c:pt idx="725">
                  <c:v>3/16/2020</c:v>
                </c:pt>
                <c:pt idx="726">
                  <c:v>3/17/2020</c:v>
                </c:pt>
                <c:pt idx="727">
                  <c:v>3/18/2020</c:v>
                </c:pt>
                <c:pt idx="728">
                  <c:v>3/19/2020</c:v>
                </c:pt>
                <c:pt idx="729">
                  <c:v>3/20/2020</c:v>
                </c:pt>
                <c:pt idx="730">
                  <c:v>3/23/2020</c:v>
                </c:pt>
                <c:pt idx="731">
                  <c:v>3/24/2020</c:v>
                </c:pt>
                <c:pt idx="732">
                  <c:v>3/25/2020</c:v>
                </c:pt>
                <c:pt idx="733">
                  <c:v>3/26/2020</c:v>
                </c:pt>
                <c:pt idx="734">
                  <c:v>3/27/2020</c:v>
                </c:pt>
                <c:pt idx="735">
                  <c:v>3/30/2020</c:v>
                </c:pt>
                <c:pt idx="736">
                  <c:v>3/31/2020</c:v>
                </c:pt>
                <c:pt idx="737">
                  <c:v>4/1/2020</c:v>
                </c:pt>
                <c:pt idx="738">
                  <c:v>4/2/2020</c:v>
                </c:pt>
                <c:pt idx="739">
                  <c:v>4/3/2020</c:v>
                </c:pt>
                <c:pt idx="740">
                  <c:v>4/6/2020</c:v>
                </c:pt>
                <c:pt idx="741">
                  <c:v>4/7/2020</c:v>
                </c:pt>
                <c:pt idx="742">
                  <c:v>4/8/2020</c:v>
                </c:pt>
                <c:pt idx="743">
                  <c:v>4/9/2020</c:v>
                </c:pt>
                <c:pt idx="744">
                  <c:v>4/10/2020</c:v>
                </c:pt>
                <c:pt idx="745">
                  <c:v>4/13/2020</c:v>
                </c:pt>
                <c:pt idx="746">
                  <c:v>4/14/2020</c:v>
                </c:pt>
                <c:pt idx="747">
                  <c:v>4/15/2020</c:v>
                </c:pt>
                <c:pt idx="748">
                  <c:v>4/16/2020</c:v>
                </c:pt>
                <c:pt idx="749">
                  <c:v>4/17/2020</c:v>
                </c:pt>
                <c:pt idx="750">
                  <c:v>4/20/2020</c:v>
                </c:pt>
                <c:pt idx="751">
                  <c:v>4/21/2020</c:v>
                </c:pt>
                <c:pt idx="752">
                  <c:v>4/22/2020</c:v>
                </c:pt>
                <c:pt idx="753">
                  <c:v>4/23/2020</c:v>
                </c:pt>
                <c:pt idx="754">
                  <c:v>4/24/2020</c:v>
                </c:pt>
                <c:pt idx="755">
                  <c:v>4/27/2020</c:v>
                </c:pt>
                <c:pt idx="756">
                  <c:v>4/28/2020</c:v>
                </c:pt>
                <c:pt idx="757">
                  <c:v>4/29/2020</c:v>
                </c:pt>
                <c:pt idx="758">
                  <c:v>4/30/2020</c:v>
                </c:pt>
                <c:pt idx="759">
                  <c:v>5/1/2020</c:v>
                </c:pt>
                <c:pt idx="760">
                  <c:v>5/4/2020</c:v>
                </c:pt>
                <c:pt idx="761">
                  <c:v>5/5/2020</c:v>
                </c:pt>
                <c:pt idx="762">
                  <c:v>5/6/2020</c:v>
                </c:pt>
                <c:pt idx="763">
                  <c:v>5/7/2020</c:v>
                </c:pt>
                <c:pt idx="764">
                  <c:v>5/8/2020</c:v>
                </c:pt>
                <c:pt idx="765">
                  <c:v>5/11/2020</c:v>
                </c:pt>
                <c:pt idx="766">
                  <c:v>5/12/2020</c:v>
                </c:pt>
                <c:pt idx="767">
                  <c:v>5/13/2020</c:v>
                </c:pt>
                <c:pt idx="768">
                  <c:v>5/14/2020</c:v>
                </c:pt>
                <c:pt idx="769">
                  <c:v>5/15/2020</c:v>
                </c:pt>
                <c:pt idx="770">
                  <c:v>5/18/2020</c:v>
                </c:pt>
                <c:pt idx="771">
                  <c:v>5/19/2020</c:v>
                </c:pt>
                <c:pt idx="772">
                  <c:v>5/20/2020</c:v>
                </c:pt>
                <c:pt idx="773">
                  <c:v>5/21/2020</c:v>
                </c:pt>
                <c:pt idx="774">
                  <c:v>5/22/2020</c:v>
                </c:pt>
                <c:pt idx="775">
                  <c:v>5/25/2020</c:v>
                </c:pt>
                <c:pt idx="776">
                  <c:v>5/26/2020</c:v>
                </c:pt>
                <c:pt idx="777">
                  <c:v>5/27/2020</c:v>
                </c:pt>
                <c:pt idx="778">
                  <c:v>5/28/2020</c:v>
                </c:pt>
                <c:pt idx="779">
                  <c:v>5/29/2020</c:v>
                </c:pt>
                <c:pt idx="780">
                  <c:v>5/30/2020</c:v>
                </c:pt>
                <c:pt idx="781">
                  <c:v>5/31/2020</c:v>
                </c:pt>
                <c:pt idx="782">
                  <c:v>6/1/2020</c:v>
                </c:pt>
                <c:pt idx="783">
                  <c:v>6/2/2020</c:v>
                </c:pt>
                <c:pt idx="784">
                  <c:v>6/3/2020</c:v>
                </c:pt>
                <c:pt idx="785">
                  <c:v>6/4/2020</c:v>
                </c:pt>
                <c:pt idx="786">
                  <c:v>6/5/2020</c:v>
                </c:pt>
                <c:pt idx="787">
                  <c:v>6/6/2020</c:v>
                </c:pt>
                <c:pt idx="788">
                  <c:v>6/7/2020</c:v>
                </c:pt>
                <c:pt idx="789">
                  <c:v>6/8/2020</c:v>
                </c:pt>
                <c:pt idx="790">
                  <c:v>6/9/2020</c:v>
                </c:pt>
                <c:pt idx="791">
                  <c:v>6/10/2020</c:v>
                </c:pt>
                <c:pt idx="792">
                  <c:v>6/11/2020</c:v>
                </c:pt>
                <c:pt idx="793">
                  <c:v>6/12/2020</c:v>
                </c:pt>
                <c:pt idx="794">
                  <c:v>6/13/2020</c:v>
                </c:pt>
                <c:pt idx="795">
                  <c:v>6/14/2020</c:v>
                </c:pt>
                <c:pt idx="796">
                  <c:v>6/15/2020</c:v>
                </c:pt>
                <c:pt idx="797">
                  <c:v>6/16/2020</c:v>
                </c:pt>
                <c:pt idx="798">
                  <c:v>6/17/2020</c:v>
                </c:pt>
                <c:pt idx="799">
                  <c:v>6/18/2020</c:v>
                </c:pt>
                <c:pt idx="800">
                  <c:v>6/19/2020</c:v>
                </c:pt>
                <c:pt idx="801">
                  <c:v>6/20/2020</c:v>
                </c:pt>
                <c:pt idx="802">
                  <c:v>6/21/2020</c:v>
                </c:pt>
                <c:pt idx="803">
                  <c:v>6/22/2020</c:v>
                </c:pt>
                <c:pt idx="804">
                  <c:v>6/23/2020</c:v>
                </c:pt>
                <c:pt idx="805">
                  <c:v>6/24/2020</c:v>
                </c:pt>
                <c:pt idx="806">
                  <c:v>6/25/2020</c:v>
                </c:pt>
                <c:pt idx="807">
                  <c:v>6/26/2020</c:v>
                </c:pt>
                <c:pt idx="808">
                  <c:v>6/27/2020</c:v>
                </c:pt>
                <c:pt idx="809">
                  <c:v>6/28/2020</c:v>
                </c:pt>
                <c:pt idx="810">
                  <c:v>6/29/2020</c:v>
                </c:pt>
                <c:pt idx="811">
                  <c:v>6/30/2020</c:v>
                </c:pt>
                <c:pt idx="812">
                  <c:v>7/1/2020</c:v>
                </c:pt>
                <c:pt idx="813">
                  <c:v>7/2/2020</c:v>
                </c:pt>
                <c:pt idx="814">
                  <c:v>7/3/2020</c:v>
                </c:pt>
                <c:pt idx="815">
                  <c:v>7/4/2020</c:v>
                </c:pt>
                <c:pt idx="816">
                  <c:v>7/5/2020</c:v>
                </c:pt>
                <c:pt idx="817">
                  <c:v>7/6/2020</c:v>
                </c:pt>
                <c:pt idx="818">
                  <c:v>7/7/2020</c:v>
                </c:pt>
                <c:pt idx="819">
                  <c:v>7/8/2020</c:v>
                </c:pt>
                <c:pt idx="820">
                  <c:v>7/9/2020</c:v>
                </c:pt>
                <c:pt idx="821">
                  <c:v>7/10/2020</c:v>
                </c:pt>
                <c:pt idx="822">
                  <c:v>7/11/2020</c:v>
                </c:pt>
                <c:pt idx="823">
                  <c:v>7/12/2020</c:v>
                </c:pt>
                <c:pt idx="824">
                  <c:v>7/13/2020</c:v>
                </c:pt>
                <c:pt idx="825">
                  <c:v>7/14/2020</c:v>
                </c:pt>
                <c:pt idx="826">
                  <c:v>7/15/2020</c:v>
                </c:pt>
                <c:pt idx="827">
                  <c:v>7/16/2020</c:v>
                </c:pt>
                <c:pt idx="828">
                  <c:v>(blank)</c:v>
                </c:pt>
              </c:strCache>
            </c:strRef>
          </c:cat>
          <c:val>
            <c:numRef>
              <c:f>RAW_ChartData!$B$4:$B$833</c:f>
              <c:numCache>
                <c:formatCode>General</c:formatCode>
                <c:ptCount val="829"/>
                <c:pt idx="0">
                  <c:v>2436.1</c:v>
                </c:pt>
                <c:pt idx="1">
                  <c:v>2429.33</c:v>
                </c:pt>
                <c:pt idx="2">
                  <c:v>2433.14</c:v>
                </c:pt>
                <c:pt idx="3">
                  <c:v>2433.79</c:v>
                </c:pt>
                <c:pt idx="4">
                  <c:v>2431.77</c:v>
                </c:pt>
                <c:pt idx="5">
                  <c:v>2429.39</c:v>
                </c:pt>
                <c:pt idx="6">
                  <c:v>2440.35</c:v>
                </c:pt>
                <c:pt idx="7">
                  <c:v>2437.92</c:v>
                </c:pt>
                <c:pt idx="8">
                  <c:v>2432.46</c:v>
                </c:pt>
                <c:pt idx="9">
                  <c:v>2433.15</c:v>
                </c:pt>
                <c:pt idx="10">
                  <c:v>2453.46</c:v>
                </c:pt>
                <c:pt idx="11">
                  <c:v>2437.0300000000002</c:v>
                </c:pt>
                <c:pt idx="12">
                  <c:v>2435.61</c:v>
                </c:pt>
                <c:pt idx="13">
                  <c:v>2434.5</c:v>
                </c:pt>
                <c:pt idx="14">
                  <c:v>2438.3000000000002</c:v>
                </c:pt>
                <c:pt idx="15">
                  <c:v>2439.0700000000002</c:v>
                </c:pt>
                <c:pt idx="16">
                  <c:v>2419.38</c:v>
                </c:pt>
                <c:pt idx="17">
                  <c:v>2440.69</c:v>
                </c:pt>
                <c:pt idx="18">
                  <c:v>2419.6999999999998</c:v>
                </c:pt>
                <c:pt idx="19">
                  <c:v>2423.41</c:v>
                </c:pt>
                <c:pt idx="20">
                  <c:v>2429.0100000000002</c:v>
                </c:pt>
                <c:pt idx="21">
                  <c:v>2429.0100000000002</c:v>
                </c:pt>
                <c:pt idx="22">
                  <c:v>2432.54</c:v>
                </c:pt>
                <c:pt idx="23">
                  <c:v>2409.75</c:v>
                </c:pt>
                <c:pt idx="24">
                  <c:v>2425.1799999999998</c:v>
                </c:pt>
                <c:pt idx="25">
                  <c:v>2427.4299999999998</c:v>
                </c:pt>
                <c:pt idx="26">
                  <c:v>2425.5300000000002</c:v>
                </c:pt>
                <c:pt idx="27">
                  <c:v>2443.25</c:v>
                </c:pt>
                <c:pt idx="28">
                  <c:v>2447.83</c:v>
                </c:pt>
                <c:pt idx="29">
                  <c:v>2459.27</c:v>
                </c:pt>
                <c:pt idx="30">
                  <c:v>2459.14</c:v>
                </c:pt>
                <c:pt idx="31">
                  <c:v>2460.61</c:v>
                </c:pt>
                <c:pt idx="32">
                  <c:v>2473.83</c:v>
                </c:pt>
                <c:pt idx="33">
                  <c:v>2473.4499999999998</c:v>
                </c:pt>
                <c:pt idx="34">
                  <c:v>2472.54</c:v>
                </c:pt>
                <c:pt idx="35">
                  <c:v>2469.91</c:v>
                </c:pt>
                <c:pt idx="36">
                  <c:v>2477.13</c:v>
                </c:pt>
                <c:pt idx="37">
                  <c:v>2477.83</c:v>
                </c:pt>
                <c:pt idx="38">
                  <c:v>2475.42</c:v>
                </c:pt>
                <c:pt idx="39">
                  <c:v>2472.1</c:v>
                </c:pt>
                <c:pt idx="40">
                  <c:v>2470.3000000000002</c:v>
                </c:pt>
                <c:pt idx="41">
                  <c:v>2476.35</c:v>
                </c:pt>
                <c:pt idx="42">
                  <c:v>2477.5700000000002</c:v>
                </c:pt>
                <c:pt idx="43">
                  <c:v>2472.16</c:v>
                </c:pt>
                <c:pt idx="44">
                  <c:v>2476.83</c:v>
                </c:pt>
                <c:pt idx="45">
                  <c:v>2480.91</c:v>
                </c:pt>
                <c:pt idx="46">
                  <c:v>2474.92</c:v>
                </c:pt>
                <c:pt idx="47">
                  <c:v>2474.02</c:v>
                </c:pt>
                <c:pt idx="48">
                  <c:v>2438.21</c:v>
                </c:pt>
                <c:pt idx="49">
                  <c:v>2441.3200000000002</c:v>
                </c:pt>
                <c:pt idx="50">
                  <c:v>2465.84</c:v>
                </c:pt>
                <c:pt idx="51">
                  <c:v>2464.61</c:v>
                </c:pt>
                <c:pt idx="52">
                  <c:v>2468.11</c:v>
                </c:pt>
                <c:pt idx="53">
                  <c:v>2430.0100000000002</c:v>
                </c:pt>
                <c:pt idx="54">
                  <c:v>2425.5500000000002</c:v>
                </c:pt>
                <c:pt idx="55">
                  <c:v>2428.37</c:v>
                </c:pt>
                <c:pt idx="56">
                  <c:v>2452.5100000000002</c:v>
                </c:pt>
                <c:pt idx="57">
                  <c:v>2444.04</c:v>
                </c:pt>
                <c:pt idx="58">
                  <c:v>2438.9699999999998</c:v>
                </c:pt>
                <c:pt idx="59">
                  <c:v>2443.0500000000002</c:v>
                </c:pt>
                <c:pt idx="60">
                  <c:v>2444.2399999999998</c:v>
                </c:pt>
                <c:pt idx="61">
                  <c:v>2446.3000000000002</c:v>
                </c:pt>
                <c:pt idx="62">
                  <c:v>2457.59</c:v>
                </c:pt>
                <c:pt idx="63">
                  <c:v>2471.65</c:v>
                </c:pt>
                <c:pt idx="64">
                  <c:v>2476.5500000000002</c:v>
                </c:pt>
                <c:pt idx="65">
                  <c:v>2476.5500000000002</c:v>
                </c:pt>
                <c:pt idx="66">
                  <c:v>2457.85</c:v>
                </c:pt>
                <c:pt idx="67">
                  <c:v>2465.54</c:v>
                </c:pt>
                <c:pt idx="68">
                  <c:v>2465.1</c:v>
                </c:pt>
                <c:pt idx="69">
                  <c:v>2461.4299999999998</c:v>
                </c:pt>
                <c:pt idx="70">
                  <c:v>2488.11</c:v>
                </c:pt>
                <c:pt idx="71">
                  <c:v>2496.48</c:v>
                </c:pt>
                <c:pt idx="72">
                  <c:v>2498.37</c:v>
                </c:pt>
                <c:pt idx="73">
                  <c:v>2495.62</c:v>
                </c:pt>
                <c:pt idx="74">
                  <c:v>2500.23</c:v>
                </c:pt>
                <c:pt idx="75">
                  <c:v>2503.87</c:v>
                </c:pt>
                <c:pt idx="76">
                  <c:v>2506.65</c:v>
                </c:pt>
                <c:pt idx="77">
                  <c:v>2508.2399999999998</c:v>
                </c:pt>
                <c:pt idx="78">
                  <c:v>2500.6</c:v>
                </c:pt>
                <c:pt idx="79">
                  <c:v>2502.2199999999998</c:v>
                </c:pt>
                <c:pt idx="80">
                  <c:v>2496.66</c:v>
                </c:pt>
                <c:pt idx="81">
                  <c:v>2496.84</c:v>
                </c:pt>
                <c:pt idx="82">
                  <c:v>2507.04</c:v>
                </c:pt>
                <c:pt idx="83">
                  <c:v>2510.06</c:v>
                </c:pt>
                <c:pt idx="84">
                  <c:v>2519.36</c:v>
                </c:pt>
                <c:pt idx="85">
                  <c:v>2529.12</c:v>
                </c:pt>
                <c:pt idx="86">
                  <c:v>2534.58</c:v>
                </c:pt>
                <c:pt idx="87">
                  <c:v>2537.7399999999998</c:v>
                </c:pt>
                <c:pt idx="88">
                  <c:v>2552.0700000000002</c:v>
                </c:pt>
                <c:pt idx="89">
                  <c:v>2549.33</c:v>
                </c:pt>
                <c:pt idx="90">
                  <c:v>2544.73</c:v>
                </c:pt>
                <c:pt idx="91">
                  <c:v>2550.64</c:v>
                </c:pt>
                <c:pt idx="92">
                  <c:v>2555.2399999999998</c:v>
                </c:pt>
                <c:pt idx="93">
                  <c:v>2550.9299999999998</c:v>
                </c:pt>
                <c:pt idx="94">
                  <c:v>2553.17</c:v>
                </c:pt>
                <c:pt idx="95">
                  <c:v>2557.64</c:v>
                </c:pt>
                <c:pt idx="96">
                  <c:v>2559.36</c:v>
                </c:pt>
                <c:pt idx="97">
                  <c:v>2561.2600000000002</c:v>
                </c:pt>
                <c:pt idx="98">
                  <c:v>2562.1</c:v>
                </c:pt>
                <c:pt idx="99">
                  <c:v>2575.21</c:v>
                </c:pt>
                <c:pt idx="100">
                  <c:v>2564.98</c:v>
                </c:pt>
                <c:pt idx="101">
                  <c:v>2569.13</c:v>
                </c:pt>
                <c:pt idx="102">
                  <c:v>2557.15</c:v>
                </c:pt>
                <c:pt idx="103">
                  <c:v>2560.4</c:v>
                </c:pt>
                <c:pt idx="104">
                  <c:v>2581.0700000000002</c:v>
                </c:pt>
                <c:pt idx="105">
                  <c:v>2572.83</c:v>
                </c:pt>
                <c:pt idx="106">
                  <c:v>2575.2600000000002</c:v>
                </c:pt>
                <c:pt idx="107">
                  <c:v>2579.36</c:v>
                </c:pt>
                <c:pt idx="108">
                  <c:v>2579.85</c:v>
                </c:pt>
                <c:pt idx="109">
                  <c:v>2587.84</c:v>
                </c:pt>
                <c:pt idx="110">
                  <c:v>2591.13</c:v>
                </c:pt>
                <c:pt idx="111">
                  <c:v>2590.64</c:v>
                </c:pt>
                <c:pt idx="112">
                  <c:v>2594.38</c:v>
                </c:pt>
                <c:pt idx="113">
                  <c:v>2584.62</c:v>
                </c:pt>
                <c:pt idx="114">
                  <c:v>2582.3000000000002</c:v>
                </c:pt>
                <c:pt idx="115">
                  <c:v>2584.84</c:v>
                </c:pt>
                <c:pt idx="116">
                  <c:v>2578.87</c:v>
                </c:pt>
                <c:pt idx="117">
                  <c:v>2564.62</c:v>
                </c:pt>
                <c:pt idx="118">
                  <c:v>2585.64</c:v>
                </c:pt>
                <c:pt idx="119">
                  <c:v>2578.85</c:v>
                </c:pt>
                <c:pt idx="120">
                  <c:v>2582.14</c:v>
                </c:pt>
                <c:pt idx="121">
                  <c:v>2599.0300000000002</c:v>
                </c:pt>
                <c:pt idx="122">
                  <c:v>2597.08</c:v>
                </c:pt>
                <c:pt idx="123">
                  <c:v>2597.08</c:v>
                </c:pt>
                <c:pt idx="124">
                  <c:v>2602.42</c:v>
                </c:pt>
                <c:pt idx="125">
                  <c:v>2601.42</c:v>
                </c:pt>
                <c:pt idx="126">
                  <c:v>2627.04</c:v>
                </c:pt>
                <c:pt idx="127">
                  <c:v>2626.07</c:v>
                </c:pt>
                <c:pt idx="128">
                  <c:v>2647.58</c:v>
                </c:pt>
                <c:pt idx="129">
                  <c:v>2642.22</c:v>
                </c:pt>
                <c:pt idx="130">
                  <c:v>2639.44</c:v>
                </c:pt>
                <c:pt idx="131">
                  <c:v>2629.57</c:v>
                </c:pt>
                <c:pt idx="132">
                  <c:v>2629.27</c:v>
                </c:pt>
                <c:pt idx="133">
                  <c:v>2636.98</c:v>
                </c:pt>
                <c:pt idx="134">
                  <c:v>2651.5</c:v>
                </c:pt>
                <c:pt idx="135">
                  <c:v>2659.99</c:v>
                </c:pt>
                <c:pt idx="136">
                  <c:v>2664.11</c:v>
                </c:pt>
                <c:pt idx="137">
                  <c:v>2662.85</c:v>
                </c:pt>
                <c:pt idx="138">
                  <c:v>2652.01</c:v>
                </c:pt>
                <c:pt idx="139">
                  <c:v>2675.81</c:v>
                </c:pt>
                <c:pt idx="140">
                  <c:v>2690.16</c:v>
                </c:pt>
                <c:pt idx="141">
                  <c:v>2681.47</c:v>
                </c:pt>
                <c:pt idx="142">
                  <c:v>2679.25</c:v>
                </c:pt>
                <c:pt idx="143">
                  <c:v>2684.57</c:v>
                </c:pt>
                <c:pt idx="144">
                  <c:v>2683.34</c:v>
                </c:pt>
                <c:pt idx="145">
                  <c:v>2683.34</c:v>
                </c:pt>
                <c:pt idx="146">
                  <c:v>2680.5</c:v>
                </c:pt>
                <c:pt idx="147">
                  <c:v>2682.62</c:v>
                </c:pt>
                <c:pt idx="148">
                  <c:v>2687.54</c:v>
                </c:pt>
                <c:pt idx="149">
                  <c:v>2673.61</c:v>
                </c:pt>
                <c:pt idx="150">
                  <c:v>2673.61</c:v>
                </c:pt>
                <c:pt idx="151">
                  <c:v>2695.81</c:v>
                </c:pt>
                <c:pt idx="152">
                  <c:v>2713.06</c:v>
                </c:pt>
                <c:pt idx="153">
                  <c:v>2723.99</c:v>
                </c:pt>
                <c:pt idx="154">
                  <c:v>2743.15</c:v>
                </c:pt>
                <c:pt idx="155">
                  <c:v>2747.71</c:v>
                </c:pt>
                <c:pt idx="156">
                  <c:v>2751.29</c:v>
                </c:pt>
                <c:pt idx="157">
                  <c:v>2748.23</c:v>
                </c:pt>
                <c:pt idx="158">
                  <c:v>2767.56</c:v>
                </c:pt>
                <c:pt idx="159">
                  <c:v>2786.24</c:v>
                </c:pt>
                <c:pt idx="160">
                  <c:v>2786.24</c:v>
                </c:pt>
                <c:pt idx="161">
                  <c:v>2776.42</c:v>
                </c:pt>
                <c:pt idx="162">
                  <c:v>2802.56</c:v>
                </c:pt>
                <c:pt idx="163">
                  <c:v>2798.03</c:v>
                </c:pt>
                <c:pt idx="164">
                  <c:v>2810.3</c:v>
                </c:pt>
                <c:pt idx="165">
                  <c:v>2832.97</c:v>
                </c:pt>
                <c:pt idx="166">
                  <c:v>2839.13</c:v>
                </c:pt>
                <c:pt idx="167">
                  <c:v>2837.54</c:v>
                </c:pt>
                <c:pt idx="168">
                  <c:v>2839.25</c:v>
                </c:pt>
                <c:pt idx="169">
                  <c:v>2872.87</c:v>
                </c:pt>
                <c:pt idx="170">
                  <c:v>2853.53</c:v>
                </c:pt>
                <c:pt idx="171">
                  <c:v>2822.43</c:v>
                </c:pt>
                <c:pt idx="172">
                  <c:v>2823.81</c:v>
                </c:pt>
                <c:pt idx="173">
                  <c:v>2821.98</c:v>
                </c:pt>
                <c:pt idx="174">
                  <c:v>2762.13</c:v>
                </c:pt>
                <c:pt idx="175">
                  <c:v>2648.94</c:v>
                </c:pt>
                <c:pt idx="176">
                  <c:v>2695.14</c:v>
                </c:pt>
                <c:pt idx="177">
                  <c:v>2681.66</c:v>
                </c:pt>
                <c:pt idx="178">
                  <c:v>2581</c:v>
                </c:pt>
                <c:pt idx="179">
                  <c:v>2619.5500000000002</c:v>
                </c:pt>
                <c:pt idx="180">
                  <c:v>2656</c:v>
                </c:pt>
                <c:pt idx="181">
                  <c:v>2662.94</c:v>
                </c:pt>
                <c:pt idx="182">
                  <c:v>2698.63</c:v>
                </c:pt>
                <c:pt idx="183">
                  <c:v>2731.2</c:v>
                </c:pt>
                <c:pt idx="184">
                  <c:v>2732.22</c:v>
                </c:pt>
                <c:pt idx="185">
                  <c:v>2732.22</c:v>
                </c:pt>
                <c:pt idx="186">
                  <c:v>2716.26</c:v>
                </c:pt>
                <c:pt idx="187">
                  <c:v>2701.33</c:v>
                </c:pt>
                <c:pt idx="188">
                  <c:v>2703.96</c:v>
                </c:pt>
                <c:pt idx="189">
                  <c:v>2747.3</c:v>
                </c:pt>
                <c:pt idx="190">
                  <c:v>2779.6</c:v>
                </c:pt>
                <c:pt idx="191">
                  <c:v>2744.28</c:v>
                </c:pt>
                <c:pt idx="192">
                  <c:v>2713.83</c:v>
                </c:pt>
                <c:pt idx="193">
                  <c:v>2677.67</c:v>
                </c:pt>
                <c:pt idx="194">
                  <c:v>2691.25</c:v>
                </c:pt>
                <c:pt idx="195">
                  <c:v>2720.94</c:v>
                </c:pt>
                <c:pt idx="196">
                  <c:v>2728.12</c:v>
                </c:pt>
                <c:pt idx="197">
                  <c:v>2726.8</c:v>
                </c:pt>
                <c:pt idx="198">
                  <c:v>2738.97</c:v>
                </c:pt>
                <c:pt idx="199">
                  <c:v>2786.57</c:v>
                </c:pt>
                <c:pt idx="200">
                  <c:v>2783.02</c:v>
                </c:pt>
                <c:pt idx="201">
                  <c:v>2765.31</c:v>
                </c:pt>
                <c:pt idx="202">
                  <c:v>2749.48</c:v>
                </c:pt>
                <c:pt idx="203">
                  <c:v>2747.33</c:v>
                </c:pt>
                <c:pt idx="204">
                  <c:v>2752.01</c:v>
                </c:pt>
                <c:pt idx="205">
                  <c:v>2712.92</c:v>
                </c:pt>
                <c:pt idx="206">
                  <c:v>2716.94</c:v>
                </c:pt>
                <c:pt idx="207">
                  <c:v>2711.93</c:v>
                </c:pt>
                <c:pt idx="208">
                  <c:v>2643.69</c:v>
                </c:pt>
                <c:pt idx="209">
                  <c:v>2588.2600000000002</c:v>
                </c:pt>
                <c:pt idx="210">
                  <c:v>2658.55</c:v>
                </c:pt>
                <c:pt idx="211">
                  <c:v>2612.62</c:v>
                </c:pt>
                <c:pt idx="212">
                  <c:v>2605</c:v>
                </c:pt>
                <c:pt idx="213">
                  <c:v>2640.87</c:v>
                </c:pt>
                <c:pt idx="214">
                  <c:v>2640.87</c:v>
                </c:pt>
                <c:pt idx="215">
                  <c:v>2581.88</c:v>
                </c:pt>
                <c:pt idx="216">
                  <c:v>2614.4499999999998</c:v>
                </c:pt>
                <c:pt idx="217">
                  <c:v>2644.69</c:v>
                </c:pt>
                <c:pt idx="218">
                  <c:v>2662.84</c:v>
                </c:pt>
                <c:pt idx="219">
                  <c:v>2604.4699999999998</c:v>
                </c:pt>
                <c:pt idx="220">
                  <c:v>2613.16</c:v>
                </c:pt>
                <c:pt idx="221">
                  <c:v>2656.87</c:v>
                </c:pt>
                <c:pt idx="222">
                  <c:v>2642.19</c:v>
                </c:pt>
                <c:pt idx="223">
                  <c:v>2663.99</c:v>
                </c:pt>
                <c:pt idx="224">
                  <c:v>2656.3</c:v>
                </c:pt>
                <c:pt idx="225">
                  <c:v>2677.84</c:v>
                </c:pt>
                <c:pt idx="226">
                  <c:v>2706.39</c:v>
                </c:pt>
                <c:pt idx="227">
                  <c:v>2708.64</c:v>
                </c:pt>
                <c:pt idx="228">
                  <c:v>2693.13</c:v>
                </c:pt>
                <c:pt idx="229">
                  <c:v>2670.14</c:v>
                </c:pt>
                <c:pt idx="230">
                  <c:v>2670.29</c:v>
                </c:pt>
                <c:pt idx="231">
                  <c:v>2634.56</c:v>
                </c:pt>
                <c:pt idx="232">
                  <c:v>2639.4</c:v>
                </c:pt>
                <c:pt idx="233">
                  <c:v>2666.94</c:v>
                </c:pt>
                <c:pt idx="234">
                  <c:v>2669.91</c:v>
                </c:pt>
                <c:pt idx="235">
                  <c:v>2648.05</c:v>
                </c:pt>
                <c:pt idx="236">
                  <c:v>2654.8</c:v>
                </c:pt>
                <c:pt idx="237">
                  <c:v>2635.67</c:v>
                </c:pt>
                <c:pt idx="238">
                  <c:v>2629.73</c:v>
                </c:pt>
                <c:pt idx="239">
                  <c:v>2663.42</c:v>
                </c:pt>
                <c:pt idx="240">
                  <c:v>2672.63</c:v>
                </c:pt>
                <c:pt idx="241">
                  <c:v>2671.92</c:v>
                </c:pt>
                <c:pt idx="242">
                  <c:v>2697.79</c:v>
                </c:pt>
                <c:pt idx="243">
                  <c:v>2723.07</c:v>
                </c:pt>
                <c:pt idx="244">
                  <c:v>2727.72</c:v>
                </c:pt>
                <c:pt idx="245">
                  <c:v>2730.13</c:v>
                </c:pt>
                <c:pt idx="246">
                  <c:v>2711.45</c:v>
                </c:pt>
                <c:pt idx="247">
                  <c:v>2722.46</c:v>
                </c:pt>
                <c:pt idx="248">
                  <c:v>2720.13</c:v>
                </c:pt>
                <c:pt idx="249">
                  <c:v>2712.97</c:v>
                </c:pt>
                <c:pt idx="250">
                  <c:v>2733.01</c:v>
                </c:pt>
                <c:pt idx="251">
                  <c:v>2724.44</c:v>
                </c:pt>
                <c:pt idx="252">
                  <c:v>2733.29</c:v>
                </c:pt>
                <c:pt idx="253">
                  <c:v>2727.76</c:v>
                </c:pt>
                <c:pt idx="254">
                  <c:v>2721.33</c:v>
                </c:pt>
                <c:pt idx="255">
                  <c:v>2721.33</c:v>
                </c:pt>
                <c:pt idx="256">
                  <c:v>2689.86</c:v>
                </c:pt>
                <c:pt idx="257">
                  <c:v>2724.01</c:v>
                </c:pt>
                <c:pt idx="258">
                  <c:v>2705.27</c:v>
                </c:pt>
                <c:pt idx="259">
                  <c:v>2734.62</c:v>
                </c:pt>
                <c:pt idx="260">
                  <c:v>2746.87</c:v>
                </c:pt>
                <c:pt idx="261">
                  <c:v>2748.8</c:v>
                </c:pt>
                <c:pt idx="262">
                  <c:v>2772.35</c:v>
                </c:pt>
                <c:pt idx="263">
                  <c:v>2770.37</c:v>
                </c:pt>
                <c:pt idx="264">
                  <c:v>2779.03</c:v>
                </c:pt>
                <c:pt idx="265">
                  <c:v>2782</c:v>
                </c:pt>
                <c:pt idx="266">
                  <c:v>2786.85</c:v>
                </c:pt>
                <c:pt idx="267">
                  <c:v>2775.63</c:v>
                </c:pt>
                <c:pt idx="268">
                  <c:v>2782.49</c:v>
                </c:pt>
                <c:pt idx="269">
                  <c:v>2779.66</c:v>
                </c:pt>
                <c:pt idx="270">
                  <c:v>2773.75</c:v>
                </c:pt>
                <c:pt idx="271">
                  <c:v>2762.59</c:v>
                </c:pt>
                <c:pt idx="272">
                  <c:v>2767.32</c:v>
                </c:pt>
                <c:pt idx="273">
                  <c:v>2749.76</c:v>
                </c:pt>
                <c:pt idx="274">
                  <c:v>2754.88</c:v>
                </c:pt>
                <c:pt idx="275">
                  <c:v>2717.07</c:v>
                </c:pt>
                <c:pt idx="276">
                  <c:v>2723.06</c:v>
                </c:pt>
                <c:pt idx="277">
                  <c:v>2699.63</c:v>
                </c:pt>
                <c:pt idx="278">
                  <c:v>2716.31</c:v>
                </c:pt>
                <c:pt idx="279">
                  <c:v>2718.37</c:v>
                </c:pt>
                <c:pt idx="280">
                  <c:v>2726.71</c:v>
                </c:pt>
                <c:pt idx="281">
                  <c:v>2713.22</c:v>
                </c:pt>
                <c:pt idx="282">
                  <c:v>2713.22</c:v>
                </c:pt>
                <c:pt idx="283">
                  <c:v>2736.61</c:v>
                </c:pt>
                <c:pt idx="284">
                  <c:v>2759.82</c:v>
                </c:pt>
                <c:pt idx="285">
                  <c:v>2784.17</c:v>
                </c:pt>
                <c:pt idx="286">
                  <c:v>2793.84</c:v>
                </c:pt>
                <c:pt idx="287">
                  <c:v>2774.02</c:v>
                </c:pt>
                <c:pt idx="288">
                  <c:v>2798.29</c:v>
                </c:pt>
                <c:pt idx="289">
                  <c:v>2801.31</c:v>
                </c:pt>
                <c:pt idx="290">
                  <c:v>2798.43</c:v>
                </c:pt>
                <c:pt idx="291">
                  <c:v>2809.55</c:v>
                </c:pt>
                <c:pt idx="292">
                  <c:v>2815.62</c:v>
                </c:pt>
                <c:pt idx="293">
                  <c:v>2804.49</c:v>
                </c:pt>
                <c:pt idx="294">
                  <c:v>2801.83</c:v>
                </c:pt>
                <c:pt idx="295">
                  <c:v>2806.98</c:v>
                </c:pt>
                <c:pt idx="296">
                  <c:v>2820.4</c:v>
                </c:pt>
                <c:pt idx="297">
                  <c:v>2846.07</c:v>
                </c:pt>
                <c:pt idx="298">
                  <c:v>2837.44</c:v>
                </c:pt>
                <c:pt idx="299">
                  <c:v>2818.82</c:v>
                </c:pt>
                <c:pt idx="300">
                  <c:v>2802.6</c:v>
                </c:pt>
                <c:pt idx="301">
                  <c:v>2816.29</c:v>
                </c:pt>
                <c:pt idx="302">
                  <c:v>2813.36</c:v>
                </c:pt>
                <c:pt idx="303">
                  <c:v>2827.22</c:v>
                </c:pt>
                <c:pt idx="304">
                  <c:v>2840.35</c:v>
                </c:pt>
                <c:pt idx="305">
                  <c:v>2850.4</c:v>
                </c:pt>
                <c:pt idx="306">
                  <c:v>2858.45</c:v>
                </c:pt>
                <c:pt idx="307">
                  <c:v>2857.7</c:v>
                </c:pt>
                <c:pt idx="308">
                  <c:v>2853.58</c:v>
                </c:pt>
                <c:pt idx="309">
                  <c:v>2833.28</c:v>
                </c:pt>
                <c:pt idx="310">
                  <c:v>2821.93</c:v>
                </c:pt>
                <c:pt idx="311">
                  <c:v>2839.96</c:v>
                </c:pt>
                <c:pt idx="312">
                  <c:v>2818.37</c:v>
                </c:pt>
                <c:pt idx="313">
                  <c:v>2840.69</c:v>
                </c:pt>
                <c:pt idx="314">
                  <c:v>2850.13</c:v>
                </c:pt>
                <c:pt idx="315">
                  <c:v>2857.05</c:v>
                </c:pt>
                <c:pt idx="316">
                  <c:v>2862.96</c:v>
                </c:pt>
                <c:pt idx="317">
                  <c:v>2861.82</c:v>
                </c:pt>
                <c:pt idx="318">
                  <c:v>2856.98</c:v>
                </c:pt>
                <c:pt idx="319">
                  <c:v>2874.69</c:v>
                </c:pt>
                <c:pt idx="320">
                  <c:v>2896.74</c:v>
                </c:pt>
                <c:pt idx="321">
                  <c:v>2897.52</c:v>
                </c:pt>
                <c:pt idx="322">
                  <c:v>2914.04</c:v>
                </c:pt>
                <c:pt idx="323">
                  <c:v>2901.13</c:v>
                </c:pt>
                <c:pt idx="324">
                  <c:v>2901.52</c:v>
                </c:pt>
                <c:pt idx="325">
                  <c:v>2901.52</c:v>
                </c:pt>
                <c:pt idx="326">
                  <c:v>2896.72</c:v>
                </c:pt>
                <c:pt idx="327">
                  <c:v>2888.6</c:v>
                </c:pt>
                <c:pt idx="328">
                  <c:v>2878.05</c:v>
                </c:pt>
                <c:pt idx="329">
                  <c:v>2871.68</c:v>
                </c:pt>
                <c:pt idx="330">
                  <c:v>2877.13</c:v>
                </c:pt>
                <c:pt idx="331">
                  <c:v>2887.89</c:v>
                </c:pt>
                <c:pt idx="332">
                  <c:v>2888.92</c:v>
                </c:pt>
                <c:pt idx="333">
                  <c:v>2904.18</c:v>
                </c:pt>
                <c:pt idx="334">
                  <c:v>2904.98</c:v>
                </c:pt>
                <c:pt idx="335">
                  <c:v>2888.8</c:v>
                </c:pt>
                <c:pt idx="336">
                  <c:v>2904.31</c:v>
                </c:pt>
                <c:pt idx="337">
                  <c:v>2907.95</c:v>
                </c:pt>
                <c:pt idx="338">
                  <c:v>2930.75</c:v>
                </c:pt>
                <c:pt idx="339">
                  <c:v>2929.67</c:v>
                </c:pt>
                <c:pt idx="340">
                  <c:v>2919.37</c:v>
                </c:pt>
                <c:pt idx="341">
                  <c:v>2915.56</c:v>
                </c:pt>
                <c:pt idx="342">
                  <c:v>2905.97</c:v>
                </c:pt>
                <c:pt idx="343">
                  <c:v>2914</c:v>
                </c:pt>
                <c:pt idx="344">
                  <c:v>2913.98</c:v>
                </c:pt>
                <c:pt idx="345">
                  <c:v>2924.59</c:v>
                </c:pt>
                <c:pt idx="346">
                  <c:v>2923.43</c:v>
                </c:pt>
                <c:pt idx="347">
                  <c:v>2925.51</c:v>
                </c:pt>
                <c:pt idx="348">
                  <c:v>2901.61</c:v>
                </c:pt>
                <c:pt idx="349">
                  <c:v>2885.57</c:v>
                </c:pt>
                <c:pt idx="350">
                  <c:v>2884.43</c:v>
                </c:pt>
                <c:pt idx="351">
                  <c:v>2880.34</c:v>
                </c:pt>
                <c:pt idx="352">
                  <c:v>2785.68</c:v>
                </c:pt>
                <c:pt idx="353">
                  <c:v>2728.37</c:v>
                </c:pt>
                <c:pt idx="354">
                  <c:v>2767.13</c:v>
                </c:pt>
                <c:pt idx="355">
                  <c:v>2750.79</c:v>
                </c:pt>
                <c:pt idx="356">
                  <c:v>2809.92</c:v>
                </c:pt>
                <c:pt idx="357">
                  <c:v>2809.21</c:v>
                </c:pt>
                <c:pt idx="358">
                  <c:v>2768.78</c:v>
                </c:pt>
                <c:pt idx="359">
                  <c:v>2767.78</c:v>
                </c:pt>
                <c:pt idx="360">
                  <c:v>2755.88</c:v>
                </c:pt>
                <c:pt idx="361">
                  <c:v>2740.69</c:v>
                </c:pt>
                <c:pt idx="362">
                  <c:v>2656.1</c:v>
                </c:pt>
                <c:pt idx="363">
                  <c:v>2705.57</c:v>
                </c:pt>
                <c:pt idx="364">
                  <c:v>2658.69</c:v>
                </c:pt>
                <c:pt idx="365">
                  <c:v>2641.25</c:v>
                </c:pt>
                <c:pt idx="366">
                  <c:v>2682.63</c:v>
                </c:pt>
                <c:pt idx="367">
                  <c:v>2711.74</c:v>
                </c:pt>
                <c:pt idx="368">
                  <c:v>2740.37</c:v>
                </c:pt>
                <c:pt idx="369">
                  <c:v>2723.06</c:v>
                </c:pt>
                <c:pt idx="370">
                  <c:v>2738.31</c:v>
                </c:pt>
                <c:pt idx="371">
                  <c:v>2755.45</c:v>
                </c:pt>
                <c:pt idx="372">
                  <c:v>2813.89</c:v>
                </c:pt>
                <c:pt idx="373">
                  <c:v>2806.83</c:v>
                </c:pt>
                <c:pt idx="374">
                  <c:v>2781.01</c:v>
                </c:pt>
                <c:pt idx="375">
                  <c:v>2726.22</c:v>
                </c:pt>
                <c:pt idx="376">
                  <c:v>2722.18</c:v>
                </c:pt>
                <c:pt idx="377">
                  <c:v>2701.58</c:v>
                </c:pt>
                <c:pt idx="378">
                  <c:v>2730.2</c:v>
                </c:pt>
                <c:pt idx="379">
                  <c:v>2736.27</c:v>
                </c:pt>
                <c:pt idx="380">
                  <c:v>2690.73</c:v>
                </c:pt>
                <c:pt idx="381">
                  <c:v>2641.89</c:v>
                </c:pt>
                <c:pt idx="382">
                  <c:v>2649.93</c:v>
                </c:pt>
                <c:pt idx="383">
                  <c:v>2649.93</c:v>
                </c:pt>
                <c:pt idx="384">
                  <c:v>2632.56</c:v>
                </c:pt>
                <c:pt idx="385">
                  <c:v>2673.45</c:v>
                </c:pt>
                <c:pt idx="386">
                  <c:v>2682.17</c:v>
                </c:pt>
                <c:pt idx="387">
                  <c:v>2743.79</c:v>
                </c:pt>
                <c:pt idx="388">
                  <c:v>2737.8</c:v>
                </c:pt>
                <c:pt idx="389">
                  <c:v>2760.17</c:v>
                </c:pt>
                <c:pt idx="390">
                  <c:v>2790.37</c:v>
                </c:pt>
                <c:pt idx="391">
                  <c:v>2700.06</c:v>
                </c:pt>
                <c:pt idx="392">
                  <c:v>2700.06</c:v>
                </c:pt>
                <c:pt idx="393">
                  <c:v>2695.95</c:v>
                </c:pt>
                <c:pt idx="394">
                  <c:v>2633.08</c:v>
                </c:pt>
                <c:pt idx="395">
                  <c:v>2637.72</c:v>
                </c:pt>
                <c:pt idx="396">
                  <c:v>2636.78</c:v>
                </c:pt>
                <c:pt idx="397">
                  <c:v>2651.07</c:v>
                </c:pt>
                <c:pt idx="398">
                  <c:v>2650.54</c:v>
                </c:pt>
                <c:pt idx="399">
                  <c:v>2599.9499999999998</c:v>
                </c:pt>
                <c:pt idx="400">
                  <c:v>2545.94</c:v>
                </c:pt>
                <c:pt idx="401">
                  <c:v>2546.16</c:v>
                </c:pt>
                <c:pt idx="402">
                  <c:v>2506.96</c:v>
                </c:pt>
                <c:pt idx="403">
                  <c:v>2467.42</c:v>
                </c:pt>
                <c:pt idx="404">
                  <c:v>2416.62</c:v>
                </c:pt>
                <c:pt idx="405">
                  <c:v>2351.1</c:v>
                </c:pt>
                <c:pt idx="406">
                  <c:v>2351.1</c:v>
                </c:pt>
                <c:pt idx="407">
                  <c:v>2467.6999999999998</c:v>
                </c:pt>
                <c:pt idx="408">
                  <c:v>2488.83</c:v>
                </c:pt>
                <c:pt idx="409">
                  <c:v>2485.7399999999998</c:v>
                </c:pt>
                <c:pt idx="410">
                  <c:v>2506.85</c:v>
                </c:pt>
                <c:pt idx="411">
                  <c:v>2506.85</c:v>
                </c:pt>
                <c:pt idx="412">
                  <c:v>2510.0300000000002</c:v>
                </c:pt>
                <c:pt idx="413">
                  <c:v>2447.89</c:v>
                </c:pt>
                <c:pt idx="414">
                  <c:v>2531.94</c:v>
                </c:pt>
                <c:pt idx="415">
                  <c:v>2549.69</c:v>
                </c:pt>
                <c:pt idx="416">
                  <c:v>2574.41</c:v>
                </c:pt>
                <c:pt idx="417">
                  <c:v>2584.96</c:v>
                </c:pt>
                <c:pt idx="418">
                  <c:v>2596.64</c:v>
                </c:pt>
                <c:pt idx="419">
                  <c:v>2596.2600000000002</c:v>
                </c:pt>
                <c:pt idx="420">
                  <c:v>2582.61</c:v>
                </c:pt>
                <c:pt idx="421">
                  <c:v>2610.3000000000002</c:v>
                </c:pt>
                <c:pt idx="422">
                  <c:v>2616.1</c:v>
                </c:pt>
                <c:pt idx="423">
                  <c:v>2635.96</c:v>
                </c:pt>
                <c:pt idx="424">
                  <c:v>2670.71</c:v>
                </c:pt>
                <c:pt idx="425">
                  <c:v>2670.71</c:v>
                </c:pt>
                <c:pt idx="426">
                  <c:v>2632.9</c:v>
                </c:pt>
                <c:pt idx="427">
                  <c:v>2638.7</c:v>
                </c:pt>
                <c:pt idx="428">
                  <c:v>2642.33</c:v>
                </c:pt>
                <c:pt idx="429">
                  <c:v>2664.76</c:v>
                </c:pt>
                <c:pt idx="430">
                  <c:v>2643.85</c:v>
                </c:pt>
                <c:pt idx="431">
                  <c:v>2640</c:v>
                </c:pt>
                <c:pt idx="432">
                  <c:v>2681.05</c:v>
                </c:pt>
                <c:pt idx="433">
                  <c:v>2704.1</c:v>
                </c:pt>
                <c:pt idx="434">
                  <c:v>2706.53</c:v>
                </c:pt>
                <c:pt idx="435">
                  <c:v>2724.87</c:v>
                </c:pt>
                <c:pt idx="436">
                  <c:v>2737.7</c:v>
                </c:pt>
                <c:pt idx="437">
                  <c:v>2731.61</c:v>
                </c:pt>
                <c:pt idx="438">
                  <c:v>2706.05</c:v>
                </c:pt>
                <c:pt idx="439">
                  <c:v>2707.88</c:v>
                </c:pt>
                <c:pt idx="440">
                  <c:v>2709.8</c:v>
                </c:pt>
                <c:pt idx="441">
                  <c:v>2744.73</c:v>
                </c:pt>
                <c:pt idx="442">
                  <c:v>2753.03</c:v>
                </c:pt>
                <c:pt idx="443">
                  <c:v>2745.73</c:v>
                </c:pt>
                <c:pt idx="444">
                  <c:v>2775.6</c:v>
                </c:pt>
                <c:pt idx="445">
                  <c:v>2775.6</c:v>
                </c:pt>
                <c:pt idx="446">
                  <c:v>2779.76</c:v>
                </c:pt>
                <c:pt idx="447">
                  <c:v>2784.7</c:v>
                </c:pt>
                <c:pt idx="448">
                  <c:v>2774.88</c:v>
                </c:pt>
                <c:pt idx="449">
                  <c:v>2792.67</c:v>
                </c:pt>
                <c:pt idx="450">
                  <c:v>2796.11</c:v>
                </c:pt>
                <c:pt idx="451">
                  <c:v>2793.9</c:v>
                </c:pt>
                <c:pt idx="452">
                  <c:v>2792.38</c:v>
                </c:pt>
                <c:pt idx="453">
                  <c:v>2784.49</c:v>
                </c:pt>
                <c:pt idx="454">
                  <c:v>2803.69</c:v>
                </c:pt>
                <c:pt idx="455">
                  <c:v>2792.81</c:v>
                </c:pt>
                <c:pt idx="456">
                  <c:v>2789.65</c:v>
                </c:pt>
                <c:pt idx="457">
                  <c:v>2771.45</c:v>
                </c:pt>
                <c:pt idx="458">
                  <c:v>2748.93</c:v>
                </c:pt>
                <c:pt idx="459">
                  <c:v>2743.07</c:v>
                </c:pt>
                <c:pt idx="460">
                  <c:v>2783.3</c:v>
                </c:pt>
                <c:pt idx="461">
                  <c:v>2791.52</c:v>
                </c:pt>
                <c:pt idx="462">
                  <c:v>2810.92</c:v>
                </c:pt>
                <c:pt idx="463">
                  <c:v>2808.48</c:v>
                </c:pt>
                <c:pt idx="464">
                  <c:v>2822.48</c:v>
                </c:pt>
                <c:pt idx="465">
                  <c:v>2832.94</c:v>
                </c:pt>
                <c:pt idx="466">
                  <c:v>2832.57</c:v>
                </c:pt>
                <c:pt idx="467">
                  <c:v>2824.23</c:v>
                </c:pt>
                <c:pt idx="468">
                  <c:v>2854.88</c:v>
                </c:pt>
                <c:pt idx="469">
                  <c:v>2800.71</c:v>
                </c:pt>
                <c:pt idx="470">
                  <c:v>2798.36</c:v>
                </c:pt>
                <c:pt idx="471">
                  <c:v>2818.46</c:v>
                </c:pt>
                <c:pt idx="472">
                  <c:v>2805.37</c:v>
                </c:pt>
                <c:pt idx="473">
                  <c:v>2815.44</c:v>
                </c:pt>
                <c:pt idx="474">
                  <c:v>2834.4</c:v>
                </c:pt>
                <c:pt idx="475">
                  <c:v>2867.19</c:v>
                </c:pt>
                <c:pt idx="476">
                  <c:v>2867.24</c:v>
                </c:pt>
                <c:pt idx="477">
                  <c:v>2873.4</c:v>
                </c:pt>
                <c:pt idx="478">
                  <c:v>2879.39</c:v>
                </c:pt>
                <c:pt idx="479">
                  <c:v>2892.74</c:v>
                </c:pt>
                <c:pt idx="480">
                  <c:v>2895.77</c:v>
                </c:pt>
                <c:pt idx="481">
                  <c:v>2878.2</c:v>
                </c:pt>
                <c:pt idx="482">
                  <c:v>2888.21</c:v>
                </c:pt>
                <c:pt idx="483">
                  <c:v>2888.32</c:v>
                </c:pt>
                <c:pt idx="484">
                  <c:v>2907.41</c:v>
                </c:pt>
                <c:pt idx="485">
                  <c:v>2905.58</c:v>
                </c:pt>
                <c:pt idx="486">
                  <c:v>2907.06</c:v>
                </c:pt>
                <c:pt idx="487">
                  <c:v>2900.45</c:v>
                </c:pt>
                <c:pt idx="488">
                  <c:v>2905.03</c:v>
                </c:pt>
                <c:pt idx="489">
                  <c:v>2905.03</c:v>
                </c:pt>
                <c:pt idx="490">
                  <c:v>2907.97</c:v>
                </c:pt>
                <c:pt idx="491">
                  <c:v>2933.68</c:v>
                </c:pt>
                <c:pt idx="492">
                  <c:v>2927.25</c:v>
                </c:pt>
                <c:pt idx="493">
                  <c:v>2926.17</c:v>
                </c:pt>
                <c:pt idx="494">
                  <c:v>2939.88</c:v>
                </c:pt>
                <c:pt idx="495">
                  <c:v>2943.03</c:v>
                </c:pt>
                <c:pt idx="496">
                  <c:v>2945.83</c:v>
                </c:pt>
                <c:pt idx="497">
                  <c:v>2923.73</c:v>
                </c:pt>
                <c:pt idx="498">
                  <c:v>2917.52</c:v>
                </c:pt>
                <c:pt idx="499">
                  <c:v>2945.64</c:v>
                </c:pt>
                <c:pt idx="500">
                  <c:v>2932.47</c:v>
                </c:pt>
                <c:pt idx="501">
                  <c:v>2884.05</c:v>
                </c:pt>
                <c:pt idx="502">
                  <c:v>2879.42</c:v>
                </c:pt>
                <c:pt idx="503">
                  <c:v>2870.72</c:v>
                </c:pt>
                <c:pt idx="504">
                  <c:v>2881.4</c:v>
                </c:pt>
                <c:pt idx="505">
                  <c:v>2811.87</c:v>
                </c:pt>
                <c:pt idx="506">
                  <c:v>2834.41</c:v>
                </c:pt>
                <c:pt idx="507">
                  <c:v>2850.96</c:v>
                </c:pt>
                <c:pt idx="508">
                  <c:v>2876.32</c:v>
                </c:pt>
                <c:pt idx="509">
                  <c:v>2859.53</c:v>
                </c:pt>
                <c:pt idx="510">
                  <c:v>2840.23</c:v>
                </c:pt>
                <c:pt idx="511">
                  <c:v>2864.36</c:v>
                </c:pt>
                <c:pt idx="512">
                  <c:v>2856.27</c:v>
                </c:pt>
                <c:pt idx="513">
                  <c:v>2822.24</c:v>
                </c:pt>
                <c:pt idx="514">
                  <c:v>2826.06</c:v>
                </c:pt>
                <c:pt idx="515">
                  <c:v>2826.06</c:v>
                </c:pt>
                <c:pt idx="516">
                  <c:v>2802.39</c:v>
                </c:pt>
                <c:pt idx="517">
                  <c:v>2783.02</c:v>
                </c:pt>
                <c:pt idx="518">
                  <c:v>2788.86</c:v>
                </c:pt>
                <c:pt idx="519">
                  <c:v>2752.06</c:v>
                </c:pt>
                <c:pt idx="520">
                  <c:v>2744.45</c:v>
                </c:pt>
                <c:pt idx="521">
                  <c:v>2803.27</c:v>
                </c:pt>
                <c:pt idx="522">
                  <c:v>2826.15</c:v>
                </c:pt>
                <c:pt idx="523">
                  <c:v>2843.49</c:v>
                </c:pt>
                <c:pt idx="524">
                  <c:v>2873.34</c:v>
                </c:pt>
                <c:pt idx="525">
                  <c:v>2886.73</c:v>
                </c:pt>
                <c:pt idx="526">
                  <c:v>2885.72</c:v>
                </c:pt>
                <c:pt idx="527">
                  <c:v>2879.84</c:v>
                </c:pt>
                <c:pt idx="528">
                  <c:v>2891.64</c:v>
                </c:pt>
                <c:pt idx="529">
                  <c:v>2886.98</c:v>
                </c:pt>
                <c:pt idx="530">
                  <c:v>2889.67</c:v>
                </c:pt>
                <c:pt idx="531">
                  <c:v>2917.75</c:v>
                </c:pt>
                <c:pt idx="532">
                  <c:v>2926.46</c:v>
                </c:pt>
                <c:pt idx="533">
                  <c:v>2954.18</c:v>
                </c:pt>
                <c:pt idx="534">
                  <c:v>2950.46</c:v>
                </c:pt>
                <c:pt idx="535">
                  <c:v>2945.35</c:v>
                </c:pt>
                <c:pt idx="536">
                  <c:v>2917.38</c:v>
                </c:pt>
                <c:pt idx="537">
                  <c:v>2913.78</c:v>
                </c:pt>
                <c:pt idx="538">
                  <c:v>2924.92</c:v>
                </c:pt>
                <c:pt idx="539">
                  <c:v>2941.76</c:v>
                </c:pt>
                <c:pt idx="540">
                  <c:v>2964.33</c:v>
                </c:pt>
                <c:pt idx="541">
                  <c:v>2973.01</c:v>
                </c:pt>
                <c:pt idx="542">
                  <c:v>2995.82</c:v>
                </c:pt>
                <c:pt idx="543">
                  <c:v>2995.82</c:v>
                </c:pt>
                <c:pt idx="544">
                  <c:v>2990.41</c:v>
                </c:pt>
                <c:pt idx="545">
                  <c:v>2975.95</c:v>
                </c:pt>
                <c:pt idx="546">
                  <c:v>2979.63</c:v>
                </c:pt>
                <c:pt idx="547">
                  <c:v>2993.07</c:v>
                </c:pt>
                <c:pt idx="548">
                  <c:v>2999.91</c:v>
                </c:pt>
                <c:pt idx="549">
                  <c:v>3013.77</c:v>
                </c:pt>
                <c:pt idx="550">
                  <c:v>3014.3</c:v>
                </c:pt>
                <c:pt idx="551">
                  <c:v>3004.04</c:v>
                </c:pt>
                <c:pt idx="552">
                  <c:v>2984.42</c:v>
                </c:pt>
                <c:pt idx="553">
                  <c:v>2995.11</c:v>
                </c:pt>
                <c:pt idx="554">
                  <c:v>2976.61</c:v>
                </c:pt>
                <c:pt idx="555">
                  <c:v>2985.03</c:v>
                </c:pt>
                <c:pt idx="556">
                  <c:v>3005.47</c:v>
                </c:pt>
                <c:pt idx="557">
                  <c:v>3019.56</c:v>
                </c:pt>
                <c:pt idx="558">
                  <c:v>3003.67</c:v>
                </c:pt>
                <c:pt idx="559">
                  <c:v>3025.86</c:v>
                </c:pt>
                <c:pt idx="560">
                  <c:v>3020.97</c:v>
                </c:pt>
                <c:pt idx="561">
                  <c:v>3013.18</c:v>
                </c:pt>
                <c:pt idx="562">
                  <c:v>2980.38</c:v>
                </c:pt>
                <c:pt idx="563">
                  <c:v>2953.56</c:v>
                </c:pt>
                <c:pt idx="564">
                  <c:v>2932.05</c:v>
                </c:pt>
                <c:pt idx="565">
                  <c:v>2844.74</c:v>
                </c:pt>
                <c:pt idx="566">
                  <c:v>2881.77</c:v>
                </c:pt>
                <c:pt idx="567">
                  <c:v>2883.98</c:v>
                </c:pt>
                <c:pt idx="568">
                  <c:v>2938.09</c:v>
                </c:pt>
                <c:pt idx="569">
                  <c:v>2918.65</c:v>
                </c:pt>
                <c:pt idx="570">
                  <c:v>2882.7</c:v>
                </c:pt>
                <c:pt idx="571">
                  <c:v>2926.32</c:v>
                </c:pt>
                <c:pt idx="572">
                  <c:v>2840.6</c:v>
                </c:pt>
                <c:pt idx="573">
                  <c:v>2847.6</c:v>
                </c:pt>
                <c:pt idx="574">
                  <c:v>2888.68</c:v>
                </c:pt>
                <c:pt idx="575">
                  <c:v>2923.65</c:v>
                </c:pt>
                <c:pt idx="576">
                  <c:v>2900.51</c:v>
                </c:pt>
                <c:pt idx="577">
                  <c:v>2924.43</c:v>
                </c:pt>
                <c:pt idx="578">
                  <c:v>2922.95</c:v>
                </c:pt>
                <c:pt idx="579">
                  <c:v>2847.11</c:v>
                </c:pt>
                <c:pt idx="580">
                  <c:v>2878.38</c:v>
                </c:pt>
                <c:pt idx="581">
                  <c:v>2869.16</c:v>
                </c:pt>
                <c:pt idx="582">
                  <c:v>2887.94</c:v>
                </c:pt>
                <c:pt idx="583">
                  <c:v>2924.58</c:v>
                </c:pt>
                <c:pt idx="584">
                  <c:v>2926.46</c:v>
                </c:pt>
                <c:pt idx="585">
                  <c:v>2926.46</c:v>
                </c:pt>
                <c:pt idx="586">
                  <c:v>2906.27</c:v>
                </c:pt>
                <c:pt idx="587">
                  <c:v>2937.78</c:v>
                </c:pt>
                <c:pt idx="588">
                  <c:v>2976</c:v>
                </c:pt>
                <c:pt idx="589">
                  <c:v>2978.71</c:v>
                </c:pt>
                <c:pt idx="590">
                  <c:v>2978.43</c:v>
                </c:pt>
                <c:pt idx="591">
                  <c:v>2979.39</c:v>
                </c:pt>
                <c:pt idx="592">
                  <c:v>3000.93</c:v>
                </c:pt>
                <c:pt idx="593">
                  <c:v>3009.57</c:v>
                </c:pt>
                <c:pt idx="594">
                  <c:v>3007.39</c:v>
                </c:pt>
                <c:pt idx="595">
                  <c:v>2997.96</c:v>
                </c:pt>
                <c:pt idx="596">
                  <c:v>3005.7</c:v>
                </c:pt>
                <c:pt idx="597">
                  <c:v>3006.73</c:v>
                </c:pt>
                <c:pt idx="598">
                  <c:v>3006.79</c:v>
                </c:pt>
                <c:pt idx="599">
                  <c:v>2992.07</c:v>
                </c:pt>
                <c:pt idx="600">
                  <c:v>2991.78</c:v>
                </c:pt>
                <c:pt idx="601">
                  <c:v>2966.6</c:v>
                </c:pt>
                <c:pt idx="602">
                  <c:v>2984.87</c:v>
                </c:pt>
                <c:pt idx="603">
                  <c:v>2977.62</c:v>
                </c:pt>
                <c:pt idx="604">
                  <c:v>2961.79</c:v>
                </c:pt>
                <c:pt idx="605">
                  <c:v>2976.74</c:v>
                </c:pt>
                <c:pt idx="606">
                  <c:v>2940.25</c:v>
                </c:pt>
                <c:pt idx="607">
                  <c:v>2887.61</c:v>
                </c:pt>
                <c:pt idx="608">
                  <c:v>2910.63</c:v>
                </c:pt>
                <c:pt idx="609">
                  <c:v>2952.01</c:v>
                </c:pt>
                <c:pt idx="610">
                  <c:v>2938.79</c:v>
                </c:pt>
                <c:pt idx="611">
                  <c:v>2893.06</c:v>
                </c:pt>
                <c:pt idx="612">
                  <c:v>2919.4</c:v>
                </c:pt>
                <c:pt idx="613">
                  <c:v>2938.13</c:v>
                </c:pt>
                <c:pt idx="614">
                  <c:v>2970.27</c:v>
                </c:pt>
                <c:pt idx="615">
                  <c:v>2966.15</c:v>
                </c:pt>
                <c:pt idx="616">
                  <c:v>2995.68</c:v>
                </c:pt>
                <c:pt idx="617">
                  <c:v>2989.69</c:v>
                </c:pt>
                <c:pt idx="618">
                  <c:v>2997.95</c:v>
                </c:pt>
                <c:pt idx="619">
                  <c:v>2986.2</c:v>
                </c:pt>
                <c:pt idx="620">
                  <c:v>3006.72</c:v>
                </c:pt>
                <c:pt idx="621">
                  <c:v>2995.99</c:v>
                </c:pt>
                <c:pt idx="622">
                  <c:v>3004.52</c:v>
                </c:pt>
                <c:pt idx="623">
                  <c:v>3010.29</c:v>
                </c:pt>
                <c:pt idx="624">
                  <c:v>3022.55</c:v>
                </c:pt>
                <c:pt idx="625">
                  <c:v>3039.42</c:v>
                </c:pt>
                <c:pt idx="626">
                  <c:v>3036.89</c:v>
                </c:pt>
                <c:pt idx="627">
                  <c:v>3046.77</c:v>
                </c:pt>
                <c:pt idx="628">
                  <c:v>3037.56</c:v>
                </c:pt>
                <c:pt idx="629">
                  <c:v>3066.91</c:v>
                </c:pt>
                <c:pt idx="630">
                  <c:v>3078.27</c:v>
                </c:pt>
                <c:pt idx="631">
                  <c:v>3074.62</c:v>
                </c:pt>
                <c:pt idx="632">
                  <c:v>3076.78</c:v>
                </c:pt>
                <c:pt idx="633">
                  <c:v>3085.18</c:v>
                </c:pt>
                <c:pt idx="634">
                  <c:v>3093.08</c:v>
                </c:pt>
                <c:pt idx="635">
                  <c:v>3087.01</c:v>
                </c:pt>
                <c:pt idx="636">
                  <c:v>3091.84</c:v>
                </c:pt>
                <c:pt idx="637">
                  <c:v>3094.04</c:v>
                </c:pt>
                <c:pt idx="638">
                  <c:v>3096.63</c:v>
                </c:pt>
                <c:pt idx="639">
                  <c:v>3120.46</c:v>
                </c:pt>
                <c:pt idx="640">
                  <c:v>3122.03</c:v>
                </c:pt>
                <c:pt idx="641">
                  <c:v>3120.18</c:v>
                </c:pt>
                <c:pt idx="642">
                  <c:v>3108.46</c:v>
                </c:pt>
                <c:pt idx="643">
                  <c:v>3103.54</c:v>
                </c:pt>
                <c:pt idx="644">
                  <c:v>3110.29</c:v>
                </c:pt>
                <c:pt idx="645">
                  <c:v>3133.64</c:v>
                </c:pt>
                <c:pt idx="646">
                  <c:v>3140.52</c:v>
                </c:pt>
                <c:pt idx="647">
                  <c:v>3153.63</c:v>
                </c:pt>
                <c:pt idx="648">
                  <c:v>3153.63</c:v>
                </c:pt>
                <c:pt idx="649">
                  <c:v>3140.98</c:v>
                </c:pt>
                <c:pt idx="650">
                  <c:v>3113.87</c:v>
                </c:pt>
                <c:pt idx="651">
                  <c:v>3093.2</c:v>
                </c:pt>
                <c:pt idx="652">
                  <c:v>3112.76</c:v>
                </c:pt>
                <c:pt idx="653">
                  <c:v>3117.43</c:v>
                </c:pt>
                <c:pt idx="654">
                  <c:v>3145.91</c:v>
                </c:pt>
                <c:pt idx="655">
                  <c:v>3135.96</c:v>
                </c:pt>
                <c:pt idx="656">
                  <c:v>3132.52</c:v>
                </c:pt>
                <c:pt idx="657">
                  <c:v>3141.63</c:v>
                </c:pt>
                <c:pt idx="658">
                  <c:v>3168.57</c:v>
                </c:pt>
                <c:pt idx="659">
                  <c:v>3168.8</c:v>
                </c:pt>
                <c:pt idx="660">
                  <c:v>3191.45</c:v>
                </c:pt>
                <c:pt idx="661">
                  <c:v>3192.52</c:v>
                </c:pt>
                <c:pt idx="662">
                  <c:v>3191.14</c:v>
                </c:pt>
                <c:pt idx="663">
                  <c:v>3205.37</c:v>
                </c:pt>
                <c:pt idx="664">
                  <c:v>3221.22</c:v>
                </c:pt>
                <c:pt idx="665">
                  <c:v>3224.01</c:v>
                </c:pt>
                <c:pt idx="666">
                  <c:v>3223.38</c:v>
                </c:pt>
                <c:pt idx="667">
                  <c:v>3223.38</c:v>
                </c:pt>
                <c:pt idx="668">
                  <c:v>3239.91</c:v>
                </c:pt>
                <c:pt idx="669">
                  <c:v>3240.02</c:v>
                </c:pt>
                <c:pt idx="670">
                  <c:v>3221.29</c:v>
                </c:pt>
                <c:pt idx="671">
                  <c:v>3230.78</c:v>
                </c:pt>
                <c:pt idx="672">
                  <c:v>3230.78</c:v>
                </c:pt>
                <c:pt idx="673">
                  <c:v>3257.85</c:v>
                </c:pt>
                <c:pt idx="674">
                  <c:v>3234.85</c:v>
                </c:pt>
                <c:pt idx="675">
                  <c:v>3246.28</c:v>
                </c:pt>
                <c:pt idx="676">
                  <c:v>3237.18</c:v>
                </c:pt>
                <c:pt idx="677">
                  <c:v>3253.05</c:v>
                </c:pt>
                <c:pt idx="678">
                  <c:v>3274.7</c:v>
                </c:pt>
                <c:pt idx="679">
                  <c:v>3265.35</c:v>
                </c:pt>
                <c:pt idx="680">
                  <c:v>3288.13</c:v>
                </c:pt>
                <c:pt idx="681">
                  <c:v>3283.15</c:v>
                </c:pt>
                <c:pt idx="682">
                  <c:v>3289.29</c:v>
                </c:pt>
                <c:pt idx="683">
                  <c:v>3316.81</c:v>
                </c:pt>
                <c:pt idx="684">
                  <c:v>3329.62</c:v>
                </c:pt>
                <c:pt idx="685">
                  <c:v>3329.62</c:v>
                </c:pt>
                <c:pt idx="686">
                  <c:v>3320.79</c:v>
                </c:pt>
                <c:pt idx="687">
                  <c:v>3321.75</c:v>
                </c:pt>
                <c:pt idx="688">
                  <c:v>3325.54</c:v>
                </c:pt>
                <c:pt idx="689">
                  <c:v>3295.47</c:v>
                </c:pt>
                <c:pt idx="690">
                  <c:v>3243.63</c:v>
                </c:pt>
                <c:pt idx="691">
                  <c:v>3276.24</c:v>
                </c:pt>
                <c:pt idx="692">
                  <c:v>3273.4</c:v>
                </c:pt>
                <c:pt idx="693">
                  <c:v>3283.66</c:v>
                </c:pt>
                <c:pt idx="694">
                  <c:v>3225.52</c:v>
                </c:pt>
                <c:pt idx="695">
                  <c:v>3248.92</c:v>
                </c:pt>
                <c:pt idx="696">
                  <c:v>3297.59</c:v>
                </c:pt>
                <c:pt idx="697">
                  <c:v>3334.69</c:v>
                </c:pt>
                <c:pt idx="698">
                  <c:v>3345.78</c:v>
                </c:pt>
                <c:pt idx="699">
                  <c:v>3327.71</c:v>
                </c:pt>
                <c:pt idx="700">
                  <c:v>3352.09</c:v>
                </c:pt>
                <c:pt idx="701">
                  <c:v>3357.75</c:v>
                </c:pt>
                <c:pt idx="702">
                  <c:v>3379.45</c:v>
                </c:pt>
                <c:pt idx="703">
                  <c:v>3373.94</c:v>
                </c:pt>
                <c:pt idx="704">
                  <c:v>3380.16</c:v>
                </c:pt>
                <c:pt idx="705">
                  <c:v>3380.16</c:v>
                </c:pt>
                <c:pt idx="706">
                  <c:v>3370.29</c:v>
                </c:pt>
                <c:pt idx="707">
                  <c:v>3386.15</c:v>
                </c:pt>
                <c:pt idx="708">
                  <c:v>3373.23</c:v>
                </c:pt>
                <c:pt idx="709">
                  <c:v>3337.75</c:v>
                </c:pt>
                <c:pt idx="710">
                  <c:v>3225.89</c:v>
                </c:pt>
                <c:pt idx="711">
                  <c:v>3128.21</c:v>
                </c:pt>
                <c:pt idx="712">
                  <c:v>3116.39</c:v>
                </c:pt>
                <c:pt idx="713">
                  <c:v>2978.76</c:v>
                </c:pt>
                <c:pt idx="714">
                  <c:v>2954.22</c:v>
                </c:pt>
                <c:pt idx="715">
                  <c:v>3090.23</c:v>
                </c:pt>
                <c:pt idx="716">
                  <c:v>3003.37</c:v>
                </c:pt>
                <c:pt idx="717">
                  <c:v>3130.12</c:v>
                </c:pt>
                <c:pt idx="718">
                  <c:v>3023.94</c:v>
                </c:pt>
                <c:pt idx="719">
                  <c:v>2972.37</c:v>
                </c:pt>
                <c:pt idx="720">
                  <c:v>2746.56</c:v>
                </c:pt>
                <c:pt idx="721">
                  <c:v>2882.23</c:v>
                </c:pt>
                <c:pt idx="722">
                  <c:v>2741.38</c:v>
                </c:pt>
                <c:pt idx="723">
                  <c:v>2480.64</c:v>
                </c:pt>
                <c:pt idx="724">
                  <c:v>2711.02</c:v>
                </c:pt>
                <c:pt idx="725">
                  <c:v>2386.13</c:v>
                </c:pt>
                <c:pt idx="726">
                  <c:v>2529.19</c:v>
                </c:pt>
                <c:pt idx="727">
                  <c:v>2398.1</c:v>
                </c:pt>
                <c:pt idx="728">
                  <c:v>2409.39</c:v>
                </c:pt>
                <c:pt idx="729">
                  <c:v>2304.92</c:v>
                </c:pt>
                <c:pt idx="730">
                  <c:v>2237.4</c:v>
                </c:pt>
                <c:pt idx="731">
                  <c:v>2447.33</c:v>
                </c:pt>
                <c:pt idx="732">
                  <c:v>2475.56</c:v>
                </c:pt>
                <c:pt idx="733">
                  <c:v>2630.07</c:v>
                </c:pt>
                <c:pt idx="734">
                  <c:v>2541.4699999999998</c:v>
                </c:pt>
                <c:pt idx="735">
                  <c:v>2626.65</c:v>
                </c:pt>
                <c:pt idx="736">
                  <c:v>2584.59</c:v>
                </c:pt>
                <c:pt idx="737">
                  <c:v>2470.5</c:v>
                </c:pt>
                <c:pt idx="738">
                  <c:v>2526.9</c:v>
                </c:pt>
                <c:pt idx="739">
                  <c:v>2488.65</c:v>
                </c:pt>
                <c:pt idx="740">
                  <c:v>2663.68</c:v>
                </c:pt>
                <c:pt idx="741">
                  <c:v>2659.41</c:v>
                </c:pt>
                <c:pt idx="742">
                  <c:v>2749.98</c:v>
                </c:pt>
                <c:pt idx="743">
                  <c:v>2789.82</c:v>
                </c:pt>
                <c:pt idx="744">
                  <c:v>2789.82</c:v>
                </c:pt>
                <c:pt idx="745">
                  <c:v>2761.63</c:v>
                </c:pt>
                <c:pt idx="746">
                  <c:v>2846.06</c:v>
                </c:pt>
                <c:pt idx="747">
                  <c:v>2783.36</c:v>
                </c:pt>
                <c:pt idx="748">
                  <c:v>2799.55</c:v>
                </c:pt>
                <c:pt idx="749">
                  <c:v>2874.56</c:v>
                </c:pt>
                <c:pt idx="750">
                  <c:v>2823.16</c:v>
                </c:pt>
                <c:pt idx="751">
                  <c:v>2736.56</c:v>
                </c:pt>
                <c:pt idx="752">
                  <c:v>2799.31</c:v>
                </c:pt>
                <c:pt idx="753">
                  <c:v>2797.8</c:v>
                </c:pt>
                <c:pt idx="754">
                  <c:v>2836.74</c:v>
                </c:pt>
                <c:pt idx="755">
                  <c:v>2878.48</c:v>
                </c:pt>
                <c:pt idx="756">
                  <c:v>2863.39</c:v>
                </c:pt>
                <c:pt idx="757">
                  <c:v>2939.51</c:v>
                </c:pt>
                <c:pt idx="758">
                  <c:v>2912.43</c:v>
                </c:pt>
                <c:pt idx="759">
                  <c:v>2830.71</c:v>
                </c:pt>
                <c:pt idx="760">
                  <c:v>2842.74</c:v>
                </c:pt>
                <c:pt idx="761">
                  <c:v>2868.44</c:v>
                </c:pt>
                <c:pt idx="762">
                  <c:v>2848.42</c:v>
                </c:pt>
                <c:pt idx="763">
                  <c:v>2881.19</c:v>
                </c:pt>
                <c:pt idx="764">
                  <c:v>2929.8</c:v>
                </c:pt>
                <c:pt idx="765">
                  <c:v>2930.19</c:v>
                </c:pt>
                <c:pt idx="766">
                  <c:v>2870.12</c:v>
                </c:pt>
                <c:pt idx="767">
                  <c:v>2820</c:v>
                </c:pt>
                <c:pt idx="768">
                  <c:v>2852.5</c:v>
                </c:pt>
                <c:pt idx="769">
                  <c:v>2863.7</c:v>
                </c:pt>
                <c:pt idx="770">
                  <c:v>2953.91</c:v>
                </c:pt>
                <c:pt idx="771">
                  <c:v>2922.94</c:v>
                </c:pt>
                <c:pt idx="772">
                  <c:v>2971.61</c:v>
                </c:pt>
                <c:pt idx="773">
                  <c:v>2948.51</c:v>
                </c:pt>
                <c:pt idx="774">
                  <c:v>2955.45</c:v>
                </c:pt>
                <c:pt idx="775">
                  <c:v>2955.45</c:v>
                </c:pt>
                <c:pt idx="776">
                  <c:v>2991.77</c:v>
                </c:pt>
                <c:pt idx="777">
                  <c:v>3011.75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2F-46B2-97B5-EF20F2082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6147200"/>
        <c:axId val="496148840"/>
      </c:lineChart>
      <c:lineChart>
        <c:grouping val="standard"/>
        <c:varyColors val="0"/>
        <c:ser>
          <c:idx val="1"/>
          <c:order val="1"/>
          <c:tx>
            <c:strRef>
              <c:f>RAW_ChartData!$C$3</c:f>
              <c:strCache>
                <c:ptCount val="1"/>
                <c:pt idx="0">
                  <c:v>DynamicCycle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RAW_ChartData!$A$4:$A$833</c:f>
              <c:strCache>
                <c:ptCount val="829"/>
                <c:pt idx="0">
                  <c:v>6/5/2017</c:v>
                </c:pt>
                <c:pt idx="1">
                  <c:v>6/6/2017</c:v>
                </c:pt>
                <c:pt idx="2">
                  <c:v>6/7/2017</c:v>
                </c:pt>
                <c:pt idx="3">
                  <c:v>6/8/2017</c:v>
                </c:pt>
                <c:pt idx="4">
                  <c:v>6/9/2017</c:v>
                </c:pt>
                <c:pt idx="5">
                  <c:v>6/12/2017</c:v>
                </c:pt>
                <c:pt idx="6">
                  <c:v>6/13/2017</c:v>
                </c:pt>
                <c:pt idx="7">
                  <c:v>6/14/2017</c:v>
                </c:pt>
                <c:pt idx="8">
                  <c:v>6/15/2017</c:v>
                </c:pt>
                <c:pt idx="9">
                  <c:v>6/16/2017</c:v>
                </c:pt>
                <c:pt idx="10">
                  <c:v>6/19/2017</c:v>
                </c:pt>
                <c:pt idx="11">
                  <c:v>6/20/2017</c:v>
                </c:pt>
                <c:pt idx="12">
                  <c:v>6/21/2017</c:v>
                </c:pt>
                <c:pt idx="13">
                  <c:v>6/22/2017</c:v>
                </c:pt>
                <c:pt idx="14">
                  <c:v>6/23/2017</c:v>
                </c:pt>
                <c:pt idx="15">
                  <c:v>6/26/2017</c:v>
                </c:pt>
                <c:pt idx="16">
                  <c:v>6/27/2017</c:v>
                </c:pt>
                <c:pt idx="17">
                  <c:v>6/28/2017</c:v>
                </c:pt>
                <c:pt idx="18">
                  <c:v>6/29/2017</c:v>
                </c:pt>
                <c:pt idx="19">
                  <c:v>6/30/2017</c:v>
                </c:pt>
                <c:pt idx="20">
                  <c:v>7/3/2017</c:v>
                </c:pt>
                <c:pt idx="21">
                  <c:v>7/4/2017</c:v>
                </c:pt>
                <c:pt idx="22">
                  <c:v>7/5/2017</c:v>
                </c:pt>
                <c:pt idx="23">
                  <c:v>7/6/2017</c:v>
                </c:pt>
                <c:pt idx="24">
                  <c:v>7/7/2017</c:v>
                </c:pt>
                <c:pt idx="25">
                  <c:v>7/10/2017</c:v>
                </c:pt>
                <c:pt idx="26">
                  <c:v>7/11/2017</c:v>
                </c:pt>
                <c:pt idx="27">
                  <c:v>7/12/2017</c:v>
                </c:pt>
                <c:pt idx="28">
                  <c:v>7/13/2017</c:v>
                </c:pt>
                <c:pt idx="29">
                  <c:v>7/14/2017</c:v>
                </c:pt>
                <c:pt idx="30">
                  <c:v>7/17/2017</c:v>
                </c:pt>
                <c:pt idx="31">
                  <c:v>7/18/2017</c:v>
                </c:pt>
                <c:pt idx="32">
                  <c:v>7/19/2017</c:v>
                </c:pt>
                <c:pt idx="33">
                  <c:v>7/20/2017</c:v>
                </c:pt>
                <c:pt idx="34">
                  <c:v>7/21/2017</c:v>
                </c:pt>
                <c:pt idx="35">
                  <c:v>7/24/2017</c:v>
                </c:pt>
                <c:pt idx="36">
                  <c:v>7/25/2017</c:v>
                </c:pt>
                <c:pt idx="37">
                  <c:v>7/26/2017</c:v>
                </c:pt>
                <c:pt idx="38">
                  <c:v>7/27/2017</c:v>
                </c:pt>
                <c:pt idx="39">
                  <c:v>7/28/2017</c:v>
                </c:pt>
                <c:pt idx="40">
                  <c:v>7/31/2017</c:v>
                </c:pt>
                <c:pt idx="41">
                  <c:v>8/1/2017</c:v>
                </c:pt>
                <c:pt idx="42">
                  <c:v>8/2/2017</c:v>
                </c:pt>
                <c:pt idx="43">
                  <c:v>8/3/2017</c:v>
                </c:pt>
                <c:pt idx="44">
                  <c:v>8/4/2017</c:v>
                </c:pt>
                <c:pt idx="45">
                  <c:v>8/7/2017</c:v>
                </c:pt>
                <c:pt idx="46">
                  <c:v>8/8/2017</c:v>
                </c:pt>
                <c:pt idx="47">
                  <c:v>8/9/2017</c:v>
                </c:pt>
                <c:pt idx="48">
                  <c:v>8/10/2017</c:v>
                </c:pt>
                <c:pt idx="49">
                  <c:v>8/11/2017</c:v>
                </c:pt>
                <c:pt idx="50">
                  <c:v>8/14/2017</c:v>
                </c:pt>
                <c:pt idx="51">
                  <c:v>8/15/2017</c:v>
                </c:pt>
                <c:pt idx="52">
                  <c:v>8/16/2017</c:v>
                </c:pt>
                <c:pt idx="53">
                  <c:v>8/17/2017</c:v>
                </c:pt>
                <c:pt idx="54">
                  <c:v>8/18/2017</c:v>
                </c:pt>
                <c:pt idx="55">
                  <c:v>8/21/2017</c:v>
                </c:pt>
                <c:pt idx="56">
                  <c:v>8/22/2017</c:v>
                </c:pt>
                <c:pt idx="57">
                  <c:v>8/23/2017</c:v>
                </c:pt>
                <c:pt idx="58">
                  <c:v>8/24/2017</c:v>
                </c:pt>
                <c:pt idx="59">
                  <c:v>8/25/2017</c:v>
                </c:pt>
                <c:pt idx="60">
                  <c:v>8/28/2017</c:v>
                </c:pt>
                <c:pt idx="61">
                  <c:v>8/29/2017</c:v>
                </c:pt>
                <c:pt idx="62">
                  <c:v>8/30/2017</c:v>
                </c:pt>
                <c:pt idx="63">
                  <c:v>8/31/2017</c:v>
                </c:pt>
                <c:pt idx="64">
                  <c:v>9/1/2017</c:v>
                </c:pt>
                <c:pt idx="65">
                  <c:v>9/4/2017</c:v>
                </c:pt>
                <c:pt idx="66">
                  <c:v>9/5/2017</c:v>
                </c:pt>
                <c:pt idx="67">
                  <c:v>9/6/2017</c:v>
                </c:pt>
                <c:pt idx="68">
                  <c:v>9/7/2017</c:v>
                </c:pt>
                <c:pt idx="69">
                  <c:v>9/8/2017</c:v>
                </c:pt>
                <c:pt idx="70">
                  <c:v>9/11/2017</c:v>
                </c:pt>
                <c:pt idx="71">
                  <c:v>9/12/2017</c:v>
                </c:pt>
                <c:pt idx="72">
                  <c:v>9/13/2017</c:v>
                </c:pt>
                <c:pt idx="73">
                  <c:v>9/14/2017</c:v>
                </c:pt>
                <c:pt idx="74">
                  <c:v>9/15/2017</c:v>
                </c:pt>
                <c:pt idx="75">
                  <c:v>9/18/2017</c:v>
                </c:pt>
                <c:pt idx="76">
                  <c:v>9/19/2017</c:v>
                </c:pt>
                <c:pt idx="77">
                  <c:v>9/20/2017</c:v>
                </c:pt>
                <c:pt idx="78">
                  <c:v>9/21/2017</c:v>
                </c:pt>
                <c:pt idx="79">
                  <c:v>9/22/2017</c:v>
                </c:pt>
                <c:pt idx="80">
                  <c:v>9/25/2017</c:v>
                </c:pt>
                <c:pt idx="81">
                  <c:v>9/26/2017</c:v>
                </c:pt>
                <c:pt idx="82">
                  <c:v>9/27/2017</c:v>
                </c:pt>
                <c:pt idx="83">
                  <c:v>9/28/2017</c:v>
                </c:pt>
                <c:pt idx="84">
                  <c:v>9/29/2017</c:v>
                </c:pt>
                <c:pt idx="85">
                  <c:v>10/2/2017</c:v>
                </c:pt>
                <c:pt idx="86">
                  <c:v>10/3/2017</c:v>
                </c:pt>
                <c:pt idx="87">
                  <c:v>10/4/2017</c:v>
                </c:pt>
                <c:pt idx="88">
                  <c:v>10/5/2017</c:v>
                </c:pt>
                <c:pt idx="89">
                  <c:v>10/6/2017</c:v>
                </c:pt>
                <c:pt idx="90">
                  <c:v>10/9/2017</c:v>
                </c:pt>
                <c:pt idx="91">
                  <c:v>10/10/2017</c:v>
                </c:pt>
                <c:pt idx="92">
                  <c:v>10/11/2017</c:v>
                </c:pt>
                <c:pt idx="93">
                  <c:v>10/12/2017</c:v>
                </c:pt>
                <c:pt idx="94">
                  <c:v>10/13/2017</c:v>
                </c:pt>
                <c:pt idx="95">
                  <c:v>10/16/2017</c:v>
                </c:pt>
                <c:pt idx="96">
                  <c:v>10/17/2017</c:v>
                </c:pt>
                <c:pt idx="97">
                  <c:v>10/18/2017</c:v>
                </c:pt>
                <c:pt idx="98">
                  <c:v>10/19/2017</c:v>
                </c:pt>
                <c:pt idx="99">
                  <c:v>10/20/2017</c:v>
                </c:pt>
                <c:pt idx="100">
                  <c:v>10/23/2017</c:v>
                </c:pt>
                <c:pt idx="101">
                  <c:v>10/24/2017</c:v>
                </c:pt>
                <c:pt idx="102">
                  <c:v>10/25/2017</c:v>
                </c:pt>
                <c:pt idx="103">
                  <c:v>10/26/2017</c:v>
                </c:pt>
                <c:pt idx="104">
                  <c:v>10/27/2017</c:v>
                </c:pt>
                <c:pt idx="105">
                  <c:v>10/30/2017</c:v>
                </c:pt>
                <c:pt idx="106">
                  <c:v>10/31/2017</c:v>
                </c:pt>
                <c:pt idx="107">
                  <c:v>11/1/2017</c:v>
                </c:pt>
                <c:pt idx="108">
                  <c:v>11/2/2017</c:v>
                </c:pt>
                <c:pt idx="109">
                  <c:v>11/3/2017</c:v>
                </c:pt>
                <c:pt idx="110">
                  <c:v>11/6/2017</c:v>
                </c:pt>
                <c:pt idx="111">
                  <c:v>11/7/2017</c:v>
                </c:pt>
                <c:pt idx="112">
                  <c:v>11/8/2017</c:v>
                </c:pt>
                <c:pt idx="113">
                  <c:v>11/9/2017</c:v>
                </c:pt>
                <c:pt idx="114">
                  <c:v>11/10/2017</c:v>
                </c:pt>
                <c:pt idx="115">
                  <c:v>11/13/2017</c:v>
                </c:pt>
                <c:pt idx="116">
                  <c:v>11/14/2017</c:v>
                </c:pt>
                <c:pt idx="117">
                  <c:v>11/15/2017</c:v>
                </c:pt>
                <c:pt idx="118">
                  <c:v>11/16/2017</c:v>
                </c:pt>
                <c:pt idx="119">
                  <c:v>11/17/2017</c:v>
                </c:pt>
                <c:pt idx="120">
                  <c:v>11/20/2017</c:v>
                </c:pt>
                <c:pt idx="121">
                  <c:v>11/21/2017</c:v>
                </c:pt>
                <c:pt idx="122">
                  <c:v>11/22/2017</c:v>
                </c:pt>
                <c:pt idx="123">
                  <c:v>11/23/2017</c:v>
                </c:pt>
                <c:pt idx="124">
                  <c:v>11/24/2017</c:v>
                </c:pt>
                <c:pt idx="125">
                  <c:v>11/27/2017</c:v>
                </c:pt>
                <c:pt idx="126">
                  <c:v>11/28/2017</c:v>
                </c:pt>
                <c:pt idx="127">
                  <c:v>11/29/2017</c:v>
                </c:pt>
                <c:pt idx="128">
                  <c:v>11/30/2017</c:v>
                </c:pt>
                <c:pt idx="129">
                  <c:v>12/1/2017</c:v>
                </c:pt>
                <c:pt idx="130">
                  <c:v>12/4/2017</c:v>
                </c:pt>
                <c:pt idx="131">
                  <c:v>12/5/2017</c:v>
                </c:pt>
                <c:pt idx="132">
                  <c:v>12/6/2017</c:v>
                </c:pt>
                <c:pt idx="133">
                  <c:v>12/7/2017</c:v>
                </c:pt>
                <c:pt idx="134">
                  <c:v>12/8/2017</c:v>
                </c:pt>
                <c:pt idx="135">
                  <c:v>12/11/2017</c:v>
                </c:pt>
                <c:pt idx="136">
                  <c:v>12/12/2017</c:v>
                </c:pt>
                <c:pt idx="137">
                  <c:v>12/13/2017</c:v>
                </c:pt>
                <c:pt idx="138">
                  <c:v>12/14/2017</c:v>
                </c:pt>
                <c:pt idx="139">
                  <c:v>12/15/2017</c:v>
                </c:pt>
                <c:pt idx="140">
                  <c:v>12/18/2017</c:v>
                </c:pt>
                <c:pt idx="141">
                  <c:v>12/19/2017</c:v>
                </c:pt>
                <c:pt idx="142">
                  <c:v>12/20/2017</c:v>
                </c:pt>
                <c:pt idx="143">
                  <c:v>12/21/2017</c:v>
                </c:pt>
                <c:pt idx="144">
                  <c:v>12/22/2017</c:v>
                </c:pt>
                <c:pt idx="145">
                  <c:v>12/25/2017</c:v>
                </c:pt>
                <c:pt idx="146">
                  <c:v>12/26/2017</c:v>
                </c:pt>
                <c:pt idx="147">
                  <c:v>12/27/2017</c:v>
                </c:pt>
                <c:pt idx="148">
                  <c:v>12/28/2017</c:v>
                </c:pt>
                <c:pt idx="149">
                  <c:v>12/29/2017</c:v>
                </c:pt>
                <c:pt idx="150">
                  <c:v>1/1/2018</c:v>
                </c:pt>
                <c:pt idx="151">
                  <c:v>1/2/2018</c:v>
                </c:pt>
                <c:pt idx="152">
                  <c:v>1/3/2018</c:v>
                </c:pt>
                <c:pt idx="153">
                  <c:v>1/4/2018</c:v>
                </c:pt>
                <c:pt idx="154">
                  <c:v>1/5/2018</c:v>
                </c:pt>
                <c:pt idx="155">
                  <c:v>1/8/2018</c:v>
                </c:pt>
                <c:pt idx="156">
                  <c:v>1/9/2018</c:v>
                </c:pt>
                <c:pt idx="157">
                  <c:v>1/10/2018</c:v>
                </c:pt>
                <c:pt idx="158">
                  <c:v>1/11/2018</c:v>
                </c:pt>
                <c:pt idx="159">
                  <c:v>1/12/2018</c:v>
                </c:pt>
                <c:pt idx="160">
                  <c:v>1/15/2018</c:v>
                </c:pt>
                <c:pt idx="161">
                  <c:v>1/16/2018</c:v>
                </c:pt>
                <c:pt idx="162">
                  <c:v>1/17/2018</c:v>
                </c:pt>
                <c:pt idx="163">
                  <c:v>1/18/2018</c:v>
                </c:pt>
                <c:pt idx="164">
                  <c:v>1/19/2018</c:v>
                </c:pt>
                <c:pt idx="165">
                  <c:v>1/22/2018</c:v>
                </c:pt>
                <c:pt idx="166">
                  <c:v>1/23/2018</c:v>
                </c:pt>
                <c:pt idx="167">
                  <c:v>1/24/2018</c:v>
                </c:pt>
                <c:pt idx="168">
                  <c:v>1/25/2018</c:v>
                </c:pt>
                <c:pt idx="169">
                  <c:v>1/26/2018</c:v>
                </c:pt>
                <c:pt idx="170">
                  <c:v>1/29/2018</c:v>
                </c:pt>
                <c:pt idx="171">
                  <c:v>1/30/2018</c:v>
                </c:pt>
                <c:pt idx="172">
                  <c:v>1/31/2018</c:v>
                </c:pt>
                <c:pt idx="173">
                  <c:v>2/1/2018</c:v>
                </c:pt>
                <c:pt idx="174">
                  <c:v>2/2/2018</c:v>
                </c:pt>
                <c:pt idx="175">
                  <c:v>2/5/2018</c:v>
                </c:pt>
                <c:pt idx="176">
                  <c:v>2/6/2018</c:v>
                </c:pt>
                <c:pt idx="177">
                  <c:v>2/7/2018</c:v>
                </c:pt>
                <c:pt idx="178">
                  <c:v>2/8/2018</c:v>
                </c:pt>
                <c:pt idx="179">
                  <c:v>2/9/2018</c:v>
                </c:pt>
                <c:pt idx="180">
                  <c:v>2/12/2018</c:v>
                </c:pt>
                <c:pt idx="181">
                  <c:v>2/13/2018</c:v>
                </c:pt>
                <c:pt idx="182">
                  <c:v>2/14/2018</c:v>
                </c:pt>
                <c:pt idx="183">
                  <c:v>2/15/2018</c:v>
                </c:pt>
                <c:pt idx="184">
                  <c:v>2/16/2018</c:v>
                </c:pt>
                <c:pt idx="185">
                  <c:v>2/19/2018</c:v>
                </c:pt>
                <c:pt idx="186">
                  <c:v>2/20/2018</c:v>
                </c:pt>
                <c:pt idx="187">
                  <c:v>2/21/2018</c:v>
                </c:pt>
                <c:pt idx="188">
                  <c:v>2/22/2018</c:v>
                </c:pt>
                <c:pt idx="189">
                  <c:v>2/23/2018</c:v>
                </c:pt>
                <c:pt idx="190">
                  <c:v>2/26/2018</c:v>
                </c:pt>
                <c:pt idx="191">
                  <c:v>2/27/2018</c:v>
                </c:pt>
                <c:pt idx="192">
                  <c:v>2/28/2018</c:v>
                </c:pt>
                <c:pt idx="193">
                  <c:v>3/1/2018</c:v>
                </c:pt>
                <c:pt idx="194">
                  <c:v>3/2/2018</c:v>
                </c:pt>
                <c:pt idx="195">
                  <c:v>3/5/2018</c:v>
                </c:pt>
                <c:pt idx="196">
                  <c:v>3/6/2018</c:v>
                </c:pt>
                <c:pt idx="197">
                  <c:v>3/7/2018</c:v>
                </c:pt>
                <c:pt idx="198">
                  <c:v>3/8/2018</c:v>
                </c:pt>
                <c:pt idx="199">
                  <c:v>3/9/2018</c:v>
                </c:pt>
                <c:pt idx="200">
                  <c:v>3/12/2018</c:v>
                </c:pt>
                <c:pt idx="201">
                  <c:v>3/13/2018</c:v>
                </c:pt>
                <c:pt idx="202">
                  <c:v>3/14/2018</c:v>
                </c:pt>
                <c:pt idx="203">
                  <c:v>3/15/2018</c:v>
                </c:pt>
                <c:pt idx="204">
                  <c:v>3/16/2018</c:v>
                </c:pt>
                <c:pt idx="205">
                  <c:v>3/19/2018</c:v>
                </c:pt>
                <c:pt idx="206">
                  <c:v>3/20/2018</c:v>
                </c:pt>
                <c:pt idx="207">
                  <c:v>3/21/2018</c:v>
                </c:pt>
                <c:pt idx="208">
                  <c:v>3/22/2018</c:v>
                </c:pt>
                <c:pt idx="209">
                  <c:v>3/23/2018</c:v>
                </c:pt>
                <c:pt idx="210">
                  <c:v>3/26/2018</c:v>
                </c:pt>
                <c:pt idx="211">
                  <c:v>3/27/2018</c:v>
                </c:pt>
                <c:pt idx="212">
                  <c:v>3/28/2018</c:v>
                </c:pt>
                <c:pt idx="213">
                  <c:v>3/29/2018</c:v>
                </c:pt>
                <c:pt idx="214">
                  <c:v>3/30/2018</c:v>
                </c:pt>
                <c:pt idx="215">
                  <c:v>4/2/2018</c:v>
                </c:pt>
                <c:pt idx="216">
                  <c:v>4/3/2018</c:v>
                </c:pt>
                <c:pt idx="217">
                  <c:v>4/4/2018</c:v>
                </c:pt>
                <c:pt idx="218">
                  <c:v>4/5/2018</c:v>
                </c:pt>
                <c:pt idx="219">
                  <c:v>4/6/2018</c:v>
                </c:pt>
                <c:pt idx="220">
                  <c:v>4/9/2018</c:v>
                </c:pt>
                <c:pt idx="221">
                  <c:v>4/10/2018</c:v>
                </c:pt>
                <c:pt idx="222">
                  <c:v>4/11/2018</c:v>
                </c:pt>
                <c:pt idx="223">
                  <c:v>4/12/2018</c:v>
                </c:pt>
                <c:pt idx="224">
                  <c:v>4/13/2018</c:v>
                </c:pt>
                <c:pt idx="225">
                  <c:v>4/16/2018</c:v>
                </c:pt>
                <c:pt idx="226">
                  <c:v>4/17/2018</c:v>
                </c:pt>
                <c:pt idx="227">
                  <c:v>4/18/2018</c:v>
                </c:pt>
                <c:pt idx="228">
                  <c:v>4/19/2018</c:v>
                </c:pt>
                <c:pt idx="229">
                  <c:v>4/20/2018</c:v>
                </c:pt>
                <c:pt idx="230">
                  <c:v>4/23/2018</c:v>
                </c:pt>
                <c:pt idx="231">
                  <c:v>4/24/2018</c:v>
                </c:pt>
                <c:pt idx="232">
                  <c:v>4/25/2018</c:v>
                </c:pt>
                <c:pt idx="233">
                  <c:v>4/26/2018</c:v>
                </c:pt>
                <c:pt idx="234">
                  <c:v>4/27/2018</c:v>
                </c:pt>
                <c:pt idx="235">
                  <c:v>4/30/2018</c:v>
                </c:pt>
                <c:pt idx="236">
                  <c:v>5/1/2018</c:v>
                </c:pt>
                <c:pt idx="237">
                  <c:v>5/2/2018</c:v>
                </c:pt>
                <c:pt idx="238">
                  <c:v>5/3/2018</c:v>
                </c:pt>
                <c:pt idx="239">
                  <c:v>5/4/2018</c:v>
                </c:pt>
                <c:pt idx="240">
                  <c:v>5/7/2018</c:v>
                </c:pt>
                <c:pt idx="241">
                  <c:v>5/8/2018</c:v>
                </c:pt>
                <c:pt idx="242">
                  <c:v>5/9/2018</c:v>
                </c:pt>
                <c:pt idx="243">
                  <c:v>5/10/2018</c:v>
                </c:pt>
                <c:pt idx="244">
                  <c:v>5/11/2018</c:v>
                </c:pt>
                <c:pt idx="245">
                  <c:v>5/14/2018</c:v>
                </c:pt>
                <c:pt idx="246">
                  <c:v>5/15/2018</c:v>
                </c:pt>
                <c:pt idx="247">
                  <c:v>5/16/2018</c:v>
                </c:pt>
                <c:pt idx="248">
                  <c:v>5/17/2018</c:v>
                </c:pt>
                <c:pt idx="249">
                  <c:v>5/18/2018</c:v>
                </c:pt>
                <c:pt idx="250">
                  <c:v>5/21/2018</c:v>
                </c:pt>
                <c:pt idx="251">
                  <c:v>5/22/2018</c:v>
                </c:pt>
                <c:pt idx="252">
                  <c:v>5/23/2018</c:v>
                </c:pt>
                <c:pt idx="253">
                  <c:v>5/24/2018</c:v>
                </c:pt>
                <c:pt idx="254">
                  <c:v>5/25/2018</c:v>
                </c:pt>
                <c:pt idx="255">
                  <c:v>5/28/2018</c:v>
                </c:pt>
                <c:pt idx="256">
                  <c:v>5/29/2018</c:v>
                </c:pt>
                <c:pt idx="257">
                  <c:v>5/30/2018</c:v>
                </c:pt>
                <c:pt idx="258">
                  <c:v>5/31/2018</c:v>
                </c:pt>
                <c:pt idx="259">
                  <c:v>6/1/2018</c:v>
                </c:pt>
                <c:pt idx="260">
                  <c:v>6/4/2018</c:v>
                </c:pt>
                <c:pt idx="261">
                  <c:v>6/5/2018</c:v>
                </c:pt>
                <c:pt idx="262">
                  <c:v>6/6/2018</c:v>
                </c:pt>
                <c:pt idx="263">
                  <c:v>6/7/2018</c:v>
                </c:pt>
                <c:pt idx="264">
                  <c:v>6/8/2018</c:v>
                </c:pt>
                <c:pt idx="265">
                  <c:v>6/11/2018</c:v>
                </c:pt>
                <c:pt idx="266">
                  <c:v>6/12/2018</c:v>
                </c:pt>
                <c:pt idx="267">
                  <c:v>6/13/2018</c:v>
                </c:pt>
                <c:pt idx="268">
                  <c:v>6/14/2018</c:v>
                </c:pt>
                <c:pt idx="269">
                  <c:v>6/15/2018</c:v>
                </c:pt>
                <c:pt idx="270">
                  <c:v>6/18/2018</c:v>
                </c:pt>
                <c:pt idx="271">
                  <c:v>6/19/2018</c:v>
                </c:pt>
                <c:pt idx="272">
                  <c:v>6/20/2018</c:v>
                </c:pt>
                <c:pt idx="273">
                  <c:v>6/21/2018</c:v>
                </c:pt>
                <c:pt idx="274">
                  <c:v>6/22/2018</c:v>
                </c:pt>
                <c:pt idx="275">
                  <c:v>6/25/2018</c:v>
                </c:pt>
                <c:pt idx="276">
                  <c:v>6/26/2018</c:v>
                </c:pt>
                <c:pt idx="277">
                  <c:v>6/27/2018</c:v>
                </c:pt>
                <c:pt idx="278">
                  <c:v>6/28/2018</c:v>
                </c:pt>
                <c:pt idx="279">
                  <c:v>6/29/2018</c:v>
                </c:pt>
                <c:pt idx="280">
                  <c:v>7/2/2018</c:v>
                </c:pt>
                <c:pt idx="281">
                  <c:v>7/3/2018</c:v>
                </c:pt>
                <c:pt idx="282">
                  <c:v>7/4/2018</c:v>
                </c:pt>
                <c:pt idx="283">
                  <c:v>7/5/2018</c:v>
                </c:pt>
                <c:pt idx="284">
                  <c:v>7/6/2018</c:v>
                </c:pt>
                <c:pt idx="285">
                  <c:v>7/9/2018</c:v>
                </c:pt>
                <c:pt idx="286">
                  <c:v>7/10/2018</c:v>
                </c:pt>
                <c:pt idx="287">
                  <c:v>7/11/2018</c:v>
                </c:pt>
                <c:pt idx="288">
                  <c:v>7/12/2018</c:v>
                </c:pt>
                <c:pt idx="289">
                  <c:v>7/13/2018</c:v>
                </c:pt>
                <c:pt idx="290">
                  <c:v>7/16/2018</c:v>
                </c:pt>
                <c:pt idx="291">
                  <c:v>7/17/2018</c:v>
                </c:pt>
                <c:pt idx="292">
                  <c:v>7/18/2018</c:v>
                </c:pt>
                <c:pt idx="293">
                  <c:v>7/19/2018</c:v>
                </c:pt>
                <c:pt idx="294">
                  <c:v>7/20/2018</c:v>
                </c:pt>
                <c:pt idx="295">
                  <c:v>7/23/2018</c:v>
                </c:pt>
                <c:pt idx="296">
                  <c:v>7/24/2018</c:v>
                </c:pt>
                <c:pt idx="297">
                  <c:v>7/25/2018</c:v>
                </c:pt>
                <c:pt idx="298">
                  <c:v>7/26/2018</c:v>
                </c:pt>
                <c:pt idx="299">
                  <c:v>7/27/2018</c:v>
                </c:pt>
                <c:pt idx="300">
                  <c:v>7/30/2018</c:v>
                </c:pt>
                <c:pt idx="301">
                  <c:v>7/31/2018</c:v>
                </c:pt>
                <c:pt idx="302">
                  <c:v>8/1/2018</c:v>
                </c:pt>
                <c:pt idx="303">
                  <c:v>8/2/2018</c:v>
                </c:pt>
                <c:pt idx="304">
                  <c:v>8/3/2018</c:v>
                </c:pt>
                <c:pt idx="305">
                  <c:v>8/6/2018</c:v>
                </c:pt>
                <c:pt idx="306">
                  <c:v>8/7/2018</c:v>
                </c:pt>
                <c:pt idx="307">
                  <c:v>8/8/2018</c:v>
                </c:pt>
                <c:pt idx="308">
                  <c:v>8/9/2018</c:v>
                </c:pt>
                <c:pt idx="309">
                  <c:v>8/10/2018</c:v>
                </c:pt>
                <c:pt idx="310">
                  <c:v>8/13/2018</c:v>
                </c:pt>
                <c:pt idx="311">
                  <c:v>8/14/2018</c:v>
                </c:pt>
                <c:pt idx="312">
                  <c:v>8/15/2018</c:v>
                </c:pt>
                <c:pt idx="313">
                  <c:v>8/16/2018</c:v>
                </c:pt>
                <c:pt idx="314">
                  <c:v>8/17/2018</c:v>
                </c:pt>
                <c:pt idx="315">
                  <c:v>8/20/2018</c:v>
                </c:pt>
                <c:pt idx="316">
                  <c:v>8/21/2018</c:v>
                </c:pt>
                <c:pt idx="317">
                  <c:v>8/22/2018</c:v>
                </c:pt>
                <c:pt idx="318">
                  <c:v>8/23/2018</c:v>
                </c:pt>
                <c:pt idx="319">
                  <c:v>8/24/2018</c:v>
                </c:pt>
                <c:pt idx="320">
                  <c:v>8/27/2018</c:v>
                </c:pt>
                <c:pt idx="321">
                  <c:v>8/28/2018</c:v>
                </c:pt>
                <c:pt idx="322">
                  <c:v>8/29/2018</c:v>
                </c:pt>
                <c:pt idx="323">
                  <c:v>8/30/2018</c:v>
                </c:pt>
                <c:pt idx="324">
                  <c:v>8/31/2018</c:v>
                </c:pt>
                <c:pt idx="325">
                  <c:v>9/3/2018</c:v>
                </c:pt>
                <c:pt idx="326">
                  <c:v>9/4/2018</c:v>
                </c:pt>
                <c:pt idx="327">
                  <c:v>9/5/2018</c:v>
                </c:pt>
                <c:pt idx="328">
                  <c:v>9/6/2018</c:v>
                </c:pt>
                <c:pt idx="329">
                  <c:v>9/7/2018</c:v>
                </c:pt>
                <c:pt idx="330">
                  <c:v>9/10/2018</c:v>
                </c:pt>
                <c:pt idx="331">
                  <c:v>9/11/2018</c:v>
                </c:pt>
                <c:pt idx="332">
                  <c:v>9/12/2018</c:v>
                </c:pt>
                <c:pt idx="333">
                  <c:v>9/13/2018</c:v>
                </c:pt>
                <c:pt idx="334">
                  <c:v>9/14/2018</c:v>
                </c:pt>
                <c:pt idx="335">
                  <c:v>9/17/2018</c:v>
                </c:pt>
                <c:pt idx="336">
                  <c:v>9/18/2018</c:v>
                </c:pt>
                <c:pt idx="337">
                  <c:v>9/19/2018</c:v>
                </c:pt>
                <c:pt idx="338">
                  <c:v>9/20/2018</c:v>
                </c:pt>
                <c:pt idx="339">
                  <c:v>9/21/2018</c:v>
                </c:pt>
                <c:pt idx="340">
                  <c:v>9/24/2018</c:v>
                </c:pt>
                <c:pt idx="341">
                  <c:v>9/25/2018</c:v>
                </c:pt>
                <c:pt idx="342">
                  <c:v>9/26/2018</c:v>
                </c:pt>
                <c:pt idx="343">
                  <c:v>9/27/2018</c:v>
                </c:pt>
                <c:pt idx="344">
                  <c:v>9/28/2018</c:v>
                </c:pt>
                <c:pt idx="345">
                  <c:v>10/1/2018</c:v>
                </c:pt>
                <c:pt idx="346">
                  <c:v>10/2/2018</c:v>
                </c:pt>
                <c:pt idx="347">
                  <c:v>10/3/2018</c:v>
                </c:pt>
                <c:pt idx="348">
                  <c:v>10/4/2018</c:v>
                </c:pt>
                <c:pt idx="349">
                  <c:v>10/5/2018</c:v>
                </c:pt>
                <c:pt idx="350">
                  <c:v>10/8/2018</c:v>
                </c:pt>
                <c:pt idx="351">
                  <c:v>10/9/2018</c:v>
                </c:pt>
                <c:pt idx="352">
                  <c:v>10/10/2018</c:v>
                </c:pt>
                <c:pt idx="353">
                  <c:v>10/11/2018</c:v>
                </c:pt>
                <c:pt idx="354">
                  <c:v>10/12/2018</c:v>
                </c:pt>
                <c:pt idx="355">
                  <c:v>10/15/2018</c:v>
                </c:pt>
                <c:pt idx="356">
                  <c:v>10/16/2018</c:v>
                </c:pt>
                <c:pt idx="357">
                  <c:v>10/17/2018</c:v>
                </c:pt>
                <c:pt idx="358">
                  <c:v>10/18/2018</c:v>
                </c:pt>
                <c:pt idx="359">
                  <c:v>10/19/2018</c:v>
                </c:pt>
                <c:pt idx="360">
                  <c:v>10/22/2018</c:v>
                </c:pt>
                <c:pt idx="361">
                  <c:v>10/23/2018</c:v>
                </c:pt>
                <c:pt idx="362">
                  <c:v>10/24/2018</c:v>
                </c:pt>
                <c:pt idx="363">
                  <c:v>10/25/2018</c:v>
                </c:pt>
                <c:pt idx="364">
                  <c:v>10/26/2018</c:v>
                </c:pt>
                <c:pt idx="365">
                  <c:v>10/29/2018</c:v>
                </c:pt>
                <c:pt idx="366">
                  <c:v>10/30/2018</c:v>
                </c:pt>
                <c:pt idx="367">
                  <c:v>10/31/2018</c:v>
                </c:pt>
                <c:pt idx="368">
                  <c:v>11/1/2018</c:v>
                </c:pt>
                <c:pt idx="369">
                  <c:v>11/2/2018</c:v>
                </c:pt>
                <c:pt idx="370">
                  <c:v>11/5/2018</c:v>
                </c:pt>
                <c:pt idx="371">
                  <c:v>11/6/2018</c:v>
                </c:pt>
                <c:pt idx="372">
                  <c:v>11/7/2018</c:v>
                </c:pt>
                <c:pt idx="373">
                  <c:v>11/8/2018</c:v>
                </c:pt>
                <c:pt idx="374">
                  <c:v>11/9/2018</c:v>
                </c:pt>
                <c:pt idx="375">
                  <c:v>11/12/2018</c:v>
                </c:pt>
                <c:pt idx="376">
                  <c:v>11/13/2018</c:v>
                </c:pt>
                <c:pt idx="377">
                  <c:v>11/14/2018</c:v>
                </c:pt>
                <c:pt idx="378">
                  <c:v>11/15/2018</c:v>
                </c:pt>
                <c:pt idx="379">
                  <c:v>11/16/2018</c:v>
                </c:pt>
                <c:pt idx="380">
                  <c:v>11/19/2018</c:v>
                </c:pt>
                <c:pt idx="381">
                  <c:v>11/20/2018</c:v>
                </c:pt>
                <c:pt idx="382">
                  <c:v>11/21/2018</c:v>
                </c:pt>
                <c:pt idx="383">
                  <c:v>11/22/2018</c:v>
                </c:pt>
                <c:pt idx="384">
                  <c:v>11/23/2018</c:v>
                </c:pt>
                <c:pt idx="385">
                  <c:v>11/26/2018</c:v>
                </c:pt>
                <c:pt idx="386">
                  <c:v>11/27/2018</c:v>
                </c:pt>
                <c:pt idx="387">
                  <c:v>11/28/2018</c:v>
                </c:pt>
                <c:pt idx="388">
                  <c:v>11/29/2018</c:v>
                </c:pt>
                <c:pt idx="389">
                  <c:v>11/30/2018</c:v>
                </c:pt>
                <c:pt idx="390">
                  <c:v>12/3/2018</c:v>
                </c:pt>
                <c:pt idx="391">
                  <c:v>12/4/2018</c:v>
                </c:pt>
                <c:pt idx="392">
                  <c:v>12/5/2018</c:v>
                </c:pt>
                <c:pt idx="393">
                  <c:v>12/6/2018</c:v>
                </c:pt>
                <c:pt idx="394">
                  <c:v>12/7/2018</c:v>
                </c:pt>
                <c:pt idx="395">
                  <c:v>12/10/2018</c:v>
                </c:pt>
                <c:pt idx="396">
                  <c:v>12/11/2018</c:v>
                </c:pt>
                <c:pt idx="397">
                  <c:v>12/12/2018</c:v>
                </c:pt>
                <c:pt idx="398">
                  <c:v>12/13/2018</c:v>
                </c:pt>
                <c:pt idx="399">
                  <c:v>12/14/2018</c:v>
                </c:pt>
                <c:pt idx="400">
                  <c:v>12/17/2018</c:v>
                </c:pt>
                <c:pt idx="401">
                  <c:v>12/18/2018</c:v>
                </c:pt>
                <c:pt idx="402">
                  <c:v>12/19/2018</c:v>
                </c:pt>
                <c:pt idx="403">
                  <c:v>12/20/2018</c:v>
                </c:pt>
                <c:pt idx="404">
                  <c:v>12/21/2018</c:v>
                </c:pt>
                <c:pt idx="405">
                  <c:v>12/24/2018</c:v>
                </c:pt>
                <c:pt idx="406">
                  <c:v>12/25/2018</c:v>
                </c:pt>
                <c:pt idx="407">
                  <c:v>12/26/2018</c:v>
                </c:pt>
                <c:pt idx="408">
                  <c:v>12/27/2018</c:v>
                </c:pt>
                <c:pt idx="409">
                  <c:v>12/28/2018</c:v>
                </c:pt>
                <c:pt idx="410">
                  <c:v>12/31/2018</c:v>
                </c:pt>
                <c:pt idx="411">
                  <c:v>1/1/2019</c:v>
                </c:pt>
                <c:pt idx="412">
                  <c:v>1/2/2019</c:v>
                </c:pt>
                <c:pt idx="413">
                  <c:v>1/3/2019</c:v>
                </c:pt>
                <c:pt idx="414">
                  <c:v>1/4/2019</c:v>
                </c:pt>
                <c:pt idx="415">
                  <c:v>1/7/2019</c:v>
                </c:pt>
                <c:pt idx="416">
                  <c:v>1/8/2019</c:v>
                </c:pt>
                <c:pt idx="417">
                  <c:v>1/9/2019</c:v>
                </c:pt>
                <c:pt idx="418">
                  <c:v>1/10/2019</c:v>
                </c:pt>
                <c:pt idx="419">
                  <c:v>1/11/2019</c:v>
                </c:pt>
                <c:pt idx="420">
                  <c:v>1/14/2019</c:v>
                </c:pt>
                <c:pt idx="421">
                  <c:v>1/15/2019</c:v>
                </c:pt>
                <c:pt idx="422">
                  <c:v>1/16/2019</c:v>
                </c:pt>
                <c:pt idx="423">
                  <c:v>1/17/2019</c:v>
                </c:pt>
                <c:pt idx="424">
                  <c:v>1/18/2019</c:v>
                </c:pt>
                <c:pt idx="425">
                  <c:v>1/21/2019</c:v>
                </c:pt>
                <c:pt idx="426">
                  <c:v>1/22/2019</c:v>
                </c:pt>
                <c:pt idx="427">
                  <c:v>1/23/2019</c:v>
                </c:pt>
                <c:pt idx="428">
                  <c:v>1/24/2019</c:v>
                </c:pt>
                <c:pt idx="429">
                  <c:v>1/25/2019</c:v>
                </c:pt>
                <c:pt idx="430">
                  <c:v>1/28/2019</c:v>
                </c:pt>
                <c:pt idx="431">
                  <c:v>1/29/2019</c:v>
                </c:pt>
                <c:pt idx="432">
                  <c:v>1/30/2019</c:v>
                </c:pt>
                <c:pt idx="433">
                  <c:v>1/31/2019</c:v>
                </c:pt>
                <c:pt idx="434">
                  <c:v>2/1/2019</c:v>
                </c:pt>
                <c:pt idx="435">
                  <c:v>2/4/2019</c:v>
                </c:pt>
                <c:pt idx="436">
                  <c:v>2/5/2019</c:v>
                </c:pt>
                <c:pt idx="437">
                  <c:v>2/6/2019</c:v>
                </c:pt>
                <c:pt idx="438">
                  <c:v>2/7/2019</c:v>
                </c:pt>
                <c:pt idx="439">
                  <c:v>2/8/2019</c:v>
                </c:pt>
                <c:pt idx="440">
                  <c:v>2/11/2019</c:v>
                </c:pt>
                <c:pt idx="441">
                  <c:v>2/12/2019</c:v>
                </c:pt>
                <c:pt idx="442">
                  <c:v>2/13/2019</c:v>
                </c:pt>
                <c:pt idx="443">
                  <c:v>2/14/2019</c:v>
                </c:pt>
                <c:pt idx="444">
                  <c:v>2/15/2019</c:v>
                </c:pt>
                <c:pt idx="445">
                  <c:v>2/18/2019</c:v>
                </c:pt>
                <c:pt idx="446">
                  <c:v>2/19/2019</c:v>
                </c:pt>
                <c:pt idx="447">
                  <c:v>2/20/2019</c:v>
                </c:pt>
                <c:pt idx="448">
                  <c:v>2/21/2019</c:v>
                </c:pt>
                <c:pt idx="449">
                  <c:v>2/22/2019</c:v>
                </c:pt>
                <c:pt idx="450">
                  <c:v>2/25/2019</c:v>
                </c:pt>
                <c:pt idx="451">
                  <c:v>2/26/2019</c:v>
                </c:pt>
                <c:pt idx="452">
                  <c:v>2/27/2019</c:v>
                </c:pt>
                <c:pt idx="453">
                  <c:v>2/28/2019</c:v>
                </c:pt>
                <c:pt idx="454">
                  <c:v>3/1/2019</c:v>
                </c:pt>
                <c:pt idx="455">
                  <c:v>3/4/2019</c:v>
                </c:pt>
                <c:pt idx="456">
                  <c:v>3/5/2019</c:v>
                </c:pt>
                <c:pt idx="457">
                  <c:v>3/6/2019</c:v>
                </c:pt>
                <c:pt idx="458">
                  <c:v>3/7/2019</c:v>
                </c:pt>
                <c:pt idx="459">
                  <c:v>3/8/2019</c:v>
                </c:pt>
                <c:pt idx="460">
                  <c:v>3/11/2019</c:v>
                </c:pt>
                <c:pt idx="461">
                  <c:v>3/12/2019</c:v>
                </c:pt>
                <c:pt idx="462">
                  <c:v>3/13/2019</c:v>
                </c:pt>
                <c:pt idx="463">
                  <c:v>3/14/2019</c:v>
                </c:pt>
                <c:pt idx="464">
                  <c:v>3/15/2019</c:v>
                </c:pt>
                <c:pt idx="465">
                  <c:v>3/18/2019</c:v>
                </c:pt>
                <c:pt idx="466">
                  <c:v>3/19/2019</c:v>
                </c:pt>
                <c:pt idx="467">
                  <c:v>3/20/2019</c:v>
                </c:pt>
                <c:pt idx="468">
                  <c:v>3/21/2019</c:v>
                </c:pt>
                <c:pt idx="469">
                  <c:v>3/22/2019</c:v>
                </c:pt>
                <c:pt idx="470">
                  <c:v>3/25/2019</c:v>
                </c:pt>
                <c:pt idx="471">
                  <c:v>3/26/2019</c:v>
                </c:pt>
                <c:pt idx="472">
                  <c:v>3/27/2019</c:v>
                </c:pt>
                <c:pt idx="473">
                  <c:v>3/28/2019</c:v>
                </c:pt>
                <c:pt idx="474">
                  <c:v>3/29/2019</c:v>
                </c:pt>
                <c:pt idx="475">
                  <c:v>4/1/2019</c:v>
                </c:pt>
                <c:pt idx="476">
                  <c:v>4/2/2019</c:v>
                </c:pt>
                <c:pt idx="477">
                  <c:v>4/3/2019</c:v>
                </c:pt>
                <c:pt idx="478">
                  <c:v>4/4/2019</c:v>
                </c:pt>
                <c:pt idx="479">
                  <c:v>4/5/2019</c:v>
                </c:pt>
                <c:pt idx="480">
                  <c:v>4/8/2019</c:v>
                </c:pt>
                <c:pt idx="481">
                  <c:v>4/9/2019</c:v>
                </c:pt>
                <c:pt idx="482">
                  <c:v>4/10/2019</c:v>
                </c:pt>
                <c:pt idx="483">
                  <c:v>4/11/2019</c:v>
                </c:pt>
                <c:pt idx="484">
                  <c:v>4/12/2019</c:v>
                </c:pt>
                <c:pt idx="485">
                  <c:v>4/15/2019</c:v>
                </c:pt>
                <c:pt idx="486">
                  <c:v>4/16/2019</c:v>
                </c:pt>
                <c:pt idx="487">
                  <c:v>4/17/2019</c:v>
                </c:pt>
                <c:pt idx="488">
                  <c:v>4/18/2019</c:v>
                </c:pt>
                <c:pt idx="489">
                  <c:v>4/19/2019</c:v>
                </c:pt>
                <c:pt idx="490">
                  <c:v>4/22/2019</c:v>
                </c:pt>
                <c:pt idx="491">
                  <c:v>4/23/2019</c:v>
                </c:pt>
                <c:pt idx="492">
                  <c:v>4/24/2019</c:v>
                </c:pt>
                <c:pt idx="493">
                  <c:v>4/25/2019</c:v>
                </c:pt>
                <c:pt idx="494">
                  <c:v>4/26/2019</c:v>
                </c:pt>
                <c:pt idx="495">
                  <c:v>4/29/2019</c:v>
                </c:pt>
                <c:pt idx="496">
                  <c:v>4/30/2019</c:v>
                </c:pt>
                <c:pt idx="497">
                  <c:v>5/1/2019</c:v>
                </c:pt>
                <c:pt idx="498">
                  <c:v>5/2/2019</c:v>
                </c:pt>
                <c:pt idx="499">
                  <c:v>5/3/2019</c:v>
                </c:pt>
                <c:pt idx="500">
                  <c:v>5/6/2019</c:v>
                </c:pt>
                <c:pt idx="501">
                  <c:v>5/7/2019</c:v>
                </c:pt>
                <c:pt idx="502">
                  <c:v>5/8/2019</c:v>
                </c:pt>
                <c:pt idx="503">
                  <c:v>5/9/2019</c:v>
                </c:pt>
                <c:pt idx="504">
                  <c:v>5/10/2019</c:v>
                </c:pt>
                <c:pt idx="505">
                  <c:v>5/13/2019</c:v>
                </c:pt>
                <c:pt idx="506">
                  <c:v>5/14/2019</c:v>
                </c:pt>
                <c:pt idx="507">
                  <c:v>5/15/2019</c:v>
                </c:pt>
                <c:pt idx="508">
                  <c:v>5/16/2019</c:v>
                </c:pt>
                <c:pt idx="509">
                  <c:v>5/17/2019</c:v>
                </c:pt>
                <c:pt idx="510">
                  <c:v>5/20/2019</c:v>
                </c:pt>
                <c:pt idx="511">
                  <c:v>5/21/2019</c:v>
                </c:pt>
                <c:pt idx="512">
                  <c:v>5/22/2019</c:v>
                </c:pt>
                <c:pt idx="513">
                  <c:v>5/23/2019</c:v>
                </c:pt>
                <c:pt idx="514">
                  <c:v>5/24/2019</c:v>
                </c:pt>
                <c:pt idx="515">
                  <c:v>5/27/2019</c:v>
                </c:pt>
                <c:pt idx="516">
                  <c:v>5/28/2019</c:v>
                </c:pt>
                <c:pt idx="517">
                  <c:v>5/29/2019</c:v>
                </c:pt>
                <c:pt idx="518">
                  <c:v>5/30/2019</c:v>
                </c:pt>
                <c:pt idx="519">
                  <c:v>5/31/2019</c:v>
                </c:pt>
                <c:pt idx="520">
                  <c:v>6/3/2019</c:v>
                </c:pt>
                <c:pt idx="521">
                  <c:v>6/4/2019</c:v>
                </c:pt>
                <c:pt idx="522">
                  <c:v>6/5/2019</c:v>
                </c:pt>
                <c:pt idx="523">
                  <c:v>6/6/2019</c:v>
                </c:pt>
                <c:pt idx="524">
                  <c:v>6/7/2019</c:v>
                </c:pt>
                <c:pt idx="525">
                  <c:v>6/10/2019</c:v>
                </c:pt>
                <c:pt idx="526">
                  <c:v>6/11/2019</c:v>
                </c:pt>
                <c:pt idx="527">
                  <c:v>6/12/2019</c:v>
                </c:pt>
                <c:pt idx="528">
                  <c:v>6/13/2019</c:v>
                </c:pt>
                <c:pt idx="529">
                  <c:v>6/14/2019</c:v>
                </c:pt>
                <c:pt idx="530">
                  <c:v>6/17/2019</c:v>
                </c:pt>
                <c:pt idx="531">
                  <c:v>6/18/2019</c:v>
                </c:pt>
                <c:pt idx="532">
                  <c:v>6/19/2019</c:v>
                </c:pt>
                <c:pt idx="533">
                  <c:v>6/20/2019</c:v>
                </c:pt>
                <c:pt idx="534">
                  <c:v>6/21/2019</c:v>
                </c:pt>
                <c:pt idx="535">
                  <c:v>6/24/2019</c:v>
                </c:pt>
                <c:pt idx="536">
                  <c:v>6/25/2019</c:v>
                </c:pt>
                <c:pt idx="537">
                  <c:v>6/26/2019</c:v>
                </c:pt>
                <c:pt idx="538">
                  <c:v>6/27/2019</c:v>
                </c:pt>
                <c:pt idx="539">
                  <c:v>6/28/2019</c:v>
                </c:pt>
                <c:pt idx="540">
                  <c:v>7/1/2019</c:v>
                </c:pt>
                <c:pt idx="541">
                  <c:v>7/2/2019</c:v>
                </c:pt>
                <c:pt idx="542">
                  <c:v>7/3/2019</c:v>
                </c:pt>
                <c:pt idx="543">
                  <c:v>7/4/2019</c:v>
                </c:pt>
                <c:pt idx="544">
                  <c:v>7/5/2019</c:v>
                </c:pt>
                <c:pt idx="545">
                  <c:v>7/8/2019</c:v>
                </c:pt>
                <c:pt idx="546">
                  <c:v>7/9/2019</c:v>
                </c:pt>
                <c:pt idx="547">
                  <c:v>7/10/2019</c:v>
                </c:pt>
                <c:pt idx="548">
                  <c:v>7/11/2019</c:v>
                </c:pt>
                <c:pt idx="549">
                  <c:v>7/12/2019</c:v>
                </c:pt>
                <c:pt idx="550">
                  <c:v>7/15/2019</c:v>
                </c:pt>
                <c:pt idx="551">
                  <c:v>7/16/2019</c:v>
                </c:pt>
                <c:pt idx="552">
                  <c:v>7/17/2019</c:v>
                </c:pt>
                <c:pt idx="553">
                  <c:v>7/18/2019</c:v>
                </c:pt>
                <c:pt idx="554">
                  <c:v>7/19/2019</c:v>
                </c:pt>
                <c:pt idx="555">
                  <c:v>7/22/2019</c:v>
                </c:pt>
                <c:pt idx="556">
                  <c:v>7/23/2019</c:v>
                </c:pt>
                <c:pt idx="557">
                  <c:v>7/24/2019</c:v>
                </c:pt>
                <c:pt idx="558">
                  <c:v>7/25/2019</c:v>
                </c:pt>
                <c:pt idx="559">
                  <c:v>7/26/2019</c:v>
                </c:pt>
                <c:pt idx="560">
                  <c:v>7/29/2019</c:v>
                </c:pt>
                <c:pt idx="561">
                  <c:v>7/30/2019</c:v>
                </c:pt>
                <c:pt idx="562">
                  <c:v>7/31/2019</c:v>
                </c:pt>
                <c:pt idx="563">
                  <c:v>8/1/2019</c:v>
                </c:pt>
                <c:pt idx="564">
                  <c:v>8/2/2019</c:v>
                </c:pt>
                <c:pt idx="565">
                  <c:v>8/5/2019</c:v>
                </c:pt>
                <c:pt idx="566">
                  <c:v>8/6/2019</c:v>
                </c:pt>
                <c:pt idx="567">
                  <c:v>8/7/2019</c:v>
                </c:pt>
                <c:pt idx="568">
                  <c:v>8/8/2019</c:v>
                </c:pt>
                <c:pt idx="569">
                  <c:v>8/9/2019</c:v>
                </c:pt>
                <c:pt idx="570">
                  <c:v>8/12/2019</c:v>
                </c:pt>
                <c:pt idx="571">
                  <c:v>8/13/2019</c:v>
                </c:pt>
                <c:pt idx="572">
                  <c:v>8/14/2019</c:v>
                </c:pt>
                <c:pt idx="573">
                  <c:v>8/15/2019</c:v>
                </c:pt>
                <c:pt idx="574">
                  <c:v>8/16/2019</c:v>
                </c:pt>
                <c:pt idx="575">
                  <c:v>8/19/2019</c:v>
                </c:pt>
                <c:pt idx="576">
                  <c:v>8/20/2019</c:v>
                </c:pt>
                <c:pt idx="577">
                  <c:v>8/21/2019</c:v>
                </c:pt>
                <c:pt idx="578">
                  <c:v>8/22/2019</c:v>
                </c:pt>
                <c:pt idx="579">
                  <c:v>8/23/2019</c:v>
                </c:pt>
                <c:pt idx="580">
                  <c:v>8/26/2019</c:v>
                </c:pt>
                <c:pt idx="581">
                  <c:v>8/27/2019</c:v>
                </c:pt>
                <c:pt idx="582">
                  <c:v>8/28/2019</c:v>
                </c:pt>
                <c:pt idx="583">
                  <c:v>8/29/2019</c:v>
                </c:pt>
                <c:pt idx="584">
                  <c:v>8/30/2019</c:v>
                </c:pt>
                <c:pt idx="585">
                  <c:v>9/2/2019</c:v>
                </c:pt>
                <c:pt idx="586">
                  <c:v>9/3/2019</c:v>
                </c:pt>
                <c:pt idx="587">
                  <c:v>9/4/2019</c:v>
                </c:pt>
                <c:pt idx="588">
                  <c:v>9/5/2019</c:v>
                </c:pt>
                <c:pt idx="589">
                  <c:v>9/6/2019</c:v>
                </c:pt>
                <c:pt idx="590">
                  <c:v>9/9/2019</c:v>
                </c:pt>
                <c:pt idx="591">
                  <c:v>9/10/2019</c:v>
                </c:pt>
                <c:pt idx="592">
                  <c:v>9/11/2019</c:v>
                </c:pt>
                <c:pt idx="593">
                  <c:v>9/12/2019</c:v>
                </c:pt>
                <c:pt idx="594">
                  <c:v>9/13/2019</c:v>
                </c:pt>
                <c:pt idx="595">
                  <c:v>9/16/2019</c:v>
                </c:pt>
                <c:pt idx="596">
                  <c:v>9/17/2019</c:v>
                </c:pt>
                <c:pt idx="597">
                  <c:v>9/18/2019</c:v>
                </c:pt>
                <c:pt idx="598">
                  <c:v>9/19/2019</c:v>
                </c:pt>
                <c:pt idx="599">
                  <c:v>9/20/2019</c:v>
                </c:pt>
                <c:pt idx="600">
                  <c:v>9/23/2019</c:v>
                </c:pt>
                <c:pt idx="601">
                  <c:v>9/24/2019</c:v>
                </c:pt>
                <c:pt idx="602">
                  <c:v>9/25/2019</c:v>
                </c:pt>
                <c:pt idx="603">
                  <c:v>9/26/2019</c:v>
                </c:pt>
                <c:pt idx="604">
                  <c:v>9/27/2019</c:v>
                </c:pt>
                <c:pt idx="605">
                  <c:v>9/30/2019</c:v>
                </c:pt>
                <c:pt idx="606">
                  <c:v>10/1/2019</c:v>
                </c:pt>
                <c:pt idx="607">
                  <c:v>10/2/2019</c:v>
                </c:pt>
                <c:pt idx="608">
                  <c:v>10/3/2019</c:v>
                </c:pt>
                <c:pt idx="609">
                  <c:v>10/4/2019</c:v>
                </c:pt>
                <c:pt idx="610">
                  <c:v>10/7/2019</c:v>
                </c:pt>
                <c:pt idx="611">
                  <c:v>10/8/2019</c:v>
                </c:pt>
                <c:pt idx="612">
                  <c:v>10/9/2019</c:v>
                </c:pt>
                <c:pt idx="613">
                  <c:v>10/10/2019</c:v>
                </c:pt>
                <c:pt idx="614">
                  <c:v>10/11/2019</c:v>
                </c:pt>
                <c:pt idx="615">
                  <c:v>10/14/2019</c:v>
                </c:pt>
                <c:pt idx="616">
                  <c:v>10/15/2019</c:v>
                </c:pt>
                <c:pt idx="617">
                  <c:v>10/16/2019</c:v>
                </c:pt>
                <c:pt idx="618">
                  <c:v>10/17/2019</c:v>
                </c:pt>
                <c:pt idx="619">
                  <c:v>10/18/2019</c:v>
                </c:pt>
                <c:pt idx="620">
                  <c:v>10/21/2019</c:v>
                </c:pt>
                <c:pt idx="621">
                  <c:v>10/22/2019</c:v>
                </c:pt>
                <c:pt idx="622">
                  <c:v>10/23/2019</c:v>
                </c:pt>
                <c:pt idx="623">
                  <c:v>10/24/2019</c:v>
                </c:pt>
                <c:pt idx="624">
                  <c:v>10/25/2019</c:v>
                </c:pt>
                <c:pt idx="625">
                  <c:v>10/28/2019</c:v>
                </c:pt>
                <c:pt idx="626">
                  <c:v>10/29/2019</c:v>
                </c:pt>
                <c:pt idx="627">
                  <c:v>10/30/2019</c:v>
                </c:pt>
                <c:pt idx="628">
                  <c:v>10/31/2019</c:v>
                </c:pt>
                <c:pt idx="629">
                  <c:v>11/1/2019</c:v>
                </c:pt>
                <c:pt idx="630">
                  <c:v>11/4/2019</c:v>
                </c:pt>
                <c:pt idx="631">
                  <c:v>11/5/2019</c:v>
                </c:pt>
                <c:pt idx="632">
                  <c:v>11/6/2019</c:v>
                </c:pt>
                <c:pt idx="633">
                  <c:v>11/7/2019</c:v>
                </c:pt>
                <c:pt idx="634">
                  <c:v>11/8/2019</c:v>
                </c:pt>
                <c:pt idx="635">
                  <c:v>11/11/2019</c:v>
                </c:pt>
                <c:pt idx="636">
                  <c:v>11/12/2019</c:v>
                </c:pt>
                <c:pt idx="637">
                  <c:v>11/13/2019</c:v>
                </c:pt>
                <c:pt idx="638">
                  <c:v>11/14/2019</c:v>
                </c:pt>
                <c:pt idx="639">
                  <c:v>11/15/2019</c:v>
                </c:pt>
                <c:pt idx="640">
                  <c:v>11/18/2019</c:v>
                </c:pt>
                <c:pt idx="641">
                  <c:v>11/19/2019</c:v>
                </c:pt>
                <c:pt idx="642">
                  <c:v>11/20/2019</c:v>
                </c:pt>
                <c:pt idx="643">
                  <c:v>11/21/2019</c:v>
                </c:pt>
                <c:pt idx="644">
                  <c:v>11/22/2019</c:v>
                </c:pt>
                <c:pt idx="645">
                  <c:v>11/25/2019</c:v>
                </c:pt>
                <c:pt idx="646">
                  <c:v>11/26/2019</c:v>
                </c:pt>
                <c:pt idx="647">
                  <c:v>11/27/2019</c:v>
                </c:pt>
                <c:pt idx="648">
                  <c:v>11/28/2019</c:v>
                </c:pt>
                <c:pt idx="649">
                  <c:v>11/29/2019</c:v>
                </c:pt>
                <c:pt idx="650">
                  <c:v>12/2/2019</c:v>
                </c:pt>
                <c:pt idx="651">
                  <c:v>12/3/2019</c:v>
                </c:pt>
                <c:pt idx="652">
                  <c:v>12/4/2019</c:v>
                </c:pt>
                <c:pt idx="653">
                  <c:v>12/5/2019</c:v>
                </c:pt>
                <c:pt idx="654">
                  <c:v>12/6/2019</c:v>
                </c:pt>
                <c:pt idx="655">
                  <c:v>12/9/2019</c:v>
                </c:pt>
                <c:pt idx="656">
                  <c:v>12/10/2019</c:v>
                </c:pt>
                <c:pt idx="657">
                  <c:v>12/11/2019</c:v>
                </c:pt>
                <c:pt idx="658">
                  <c:v>12/12/2019</c:v>
                </c:pt>
                <c:pt idx="659">
                  <c:v>12/13/2019</c:v>
                </c:pt>
                <c:pt idx="660">
                  <c:v>12/16/2019</c:v>
                </c:pt>
                <c:pt idx="661">
                  <c:v>12/17/2019</c:v>
                </c:pt>
                <c:pt idx="662">
                  <c:v>12/18/2019</c:v>
                </c:pt>
                <c:pt idx="663">
                  <c:v>12/19/2019</c:v>
                </c:pt>
                <c:pt idx="664">
                  <c:v>12/20/2019</c:v>
                </c:pt>
                <c:pt idx="665">
                  <c:v>12/23/2019</c:v>
                </c:pt>
                <c:pt idx="666">
                  <c:v>12/24/2019</c:v>
                </c:pt>
                <c:pt idx="667">
                  <c:v>12/25/2019</c:v>
                </c:pt>
                <c:pt idx="668">
                  <c:v>12/26/2019</c:v>
                </c:pt>
                <c:pt idx="669">
                  <c:v>12/27/2019</c:v>
                </c:pt>
                <c:pt idx="670">
                  <c:v>12/30/2019</c:v>
                </c:pt>
                <c:pt idx="671">
                  <c:v>12/31/2019</c:v>
                </c:pt>
                <c:pt idx="672">
                  <c:v>1/1/2020</c:v>
                </c:pt>
                <c:pt idx="673">
                  <c:v>1/2/2020</c:v>
                </c:pt>
                <c:pt idx="674">
                  <c:v>1/3/2020</c:v>
                </c:pt>
                <c:pt idx="675">
                  <c:v>1/6/2020</c:v>
                </c:pt>
                <c:pt idx="676">
                  <c:v>1/7/2020</c:v>
                </c:pt>
                <c:pt idx="677">
                  <c:v>1/8/2020</c:v>
                </c:pt>
                <c:pt idx="678">
                  <c:v>1/9/2020</c:v>
                </c:pt>
                <c:pt idx="679">
                  <c:v>1/10/2020</c:v>
                </c:pt>
                <c:pt idx="680">
                  <c:v>1/13/2020</c:v>
                </c:pt>
                <c:pt idx="681">
                  <c:v>1/14/2020</c:v>
                </c:pt>
                <c:pt idx="682">
                  <c:v>1/15/2020</c:v>
                </c:pt>
                <c:pt idx="683">
                  <c:v>1/16/2020</c:v>
                </c:pt>
                <c:pt idx="684">
                  <c:v>1/17/2020</c:v>
                </c:pt>
                <c:pt idx="685">
                  <c:v>1/20/2020</c:v>
                </c:pt>
                <c:pt idx="686">
                  <c:v>1/21/2020</c:v>
                </c:pt>
                <c:pt idx="687">
                  <c:v>1/22/2020</c:v>
                </c:pt>
                <c:pt idx="688">
                  <c:v>1/23/2020</c:v>
                </c:pt>
                <c:pt idx="689">
                  <c:v>1/24/2020</c:v>
                </c:pt>
                <c:pt idx="690">
                  <c:v>1/27/2020</c:v>
                </c:pt>
                <c:pt idx="691">
                  <c:v>1/28/2020</c:v>
                </c:pt>
                <c:pt idx="692">
                  <c:v>1/29/2020</c:v>
                </c:pt>
                <c:pt idx="693">
                  <c:v>1/30/2020</c:v>
                </c:pt>
                <c:pt idx="694">
                  <c:v>1/31/2020</c:v>
                </c:pt>
                <c:pt idx="695">
                  <c:v>2/3/2020</c:v>
                </c:pt>
                <c:pt idx="696">
                  <c:v>2/4/2020</c:v>
                </c:pt>
                <c:pt idx="697">
                  <c:v>2/5/2020</c:v>
                </c:pt>
                <c:pt idx="698">
                  <c:v>2/6/2020</c:v>
                </c:pt>
                <c:pt idx="699">
                  <c:v>2/7/2020</c:v>
                </c:pt>
                <c:pt idx="700">
                  <c:v>2/10/2020</c:v>
                </c:pt>
                <c:pt idx="701">
                  <c:v>2/11/2020</c:v>
                </c:pt>
                <c:pt idx="702">
                  <c:v>2/12/2020</c:v>
                </c:pt>
                <c:pt idx="703">
                  <c:v>2/13/2020</c:v>
                </c:pt>
                <c:pt idx="704">
                  <c:v>2/14/2020</c:v>
                </c:pt>
                <c:pt idx="705">
                  <c:v>2/17/2020</c:v>
                </c:pt>
                <c:pt idx="706">
                  <c:v>2/18/2020</c:v>
                </c:pt>
                <c:pt idx="707">
                  <c:v>2/19/2020</c:v>
                </c:pt>
                <c:pt idx="708">
                  <c:v>2/20/2020</c:v>
                </c:pt>
                <c:pt idx="709">
                  <c:v>2/21/2020</c:v>
                </c:pt>
                <c:pt idx="710">
                  <c:v>2/24/2020</c:v>
                </c:pt>
                <c:pt idx="711">
                  <c:v>2/25/2020</c:v>
                </c:pt>
                <c:pt idx="712">
                  <c:v>2/26/2020</c:v>
                </c:pt>
                <c:pt idx="713">
                  <c:v>2/27/2020</c:v>
                </c:pt>
                <c:pt idx="714">
                  <c:v>2/28/2020</c:v>
                </c:pt>
                <c:pt idx="715">
                  <c:v>3/2/2020</c:v>
                </c:pt>
                <c:pt idx="716">
                  <c:v>3/3/2020</c:v>
                </c:pt>
                <c:pt idx="717">
                  <c:v>3/4/2020</c:v>
                </c:pt>
                <c:pt idx="718">
                  <c:v>3/5/2020</c:v>
                </c:pt>
                <c:pt idx="719">
                  <c:v>3/6/2020</c:v>
                </c:pt>
                <c:pt idx="720">
                  <c:v>3/9/2020</c:v>
                </c:pt>
                <c:pt idx="721">
                  <c:v>3/10/2020</c:v>
                </c:pt>
                <c:pt idx="722">
                  <c:v>3/11/2020</c:v>
                </c:pt>
                <c:pt idx="723">
                  <c:v>3/12/2020</c:v>
                </c:pt>
                <c:pt idx="724">
                  <c:v>3/13/2020</c:v>
                </c:pt>
                <c:pt idx="725">
                  <c:v>3/16/2020</c:v>
                </c:pt>
                <c:pt idx="726">
                  <c:v>3/17/2020</c:v>
                </c:pt>
                <c:pt idx="727">
                  <c:v>3/18/2020</c:v>
                </c:pt>
                <c:pt idx="728">
                  <c:v>3/19/2020</c:v>
                </c:pt>
                <c:pt idx="729">
                  <c:v>3/20/2020</c:v>
                </c:pt>
                <c:pt idx="730">
                  <c:v>3/23/2020</c:v>
                </c:pt>
                <c:pt idx="731">
                  <c:v>3/24/2020</c:v>
                </c:pt>
                <c:pt idx="732">
                  <c:v>3/25/2020</c:v>
                </c:pt>
                <c:pt idx="733">
                  <c:v>3/26/2020</c:v>
                </c:pt>
                <c:pt idx="734">
                  <c:v>3/27/2020</c:v>
                </c:pt>
                <c:pt idx="735">
                  <c:v>3/30/2020</c:v>
                </c:pt>
                <c:pt idx="736">
                  <c:v>3/31/2020</c:v>
                </c:pt>
                <c:pt idx="737">
                  <c:v>4/1/2020</c:v>
                </c:pt>
                <c:pt idx="738">
                  <c:v>4/2/2020</c:v>
                </c:pt>
                <c:pt idx="739">
                  <c:v>4/3/2020</c:v>
                </c:pt>
                <c:pt idx="740">
                  <c:v>4/6/2020</c:v>
                </c:pt>
                <c:pt idx="741">
                  <c:v>4/7/2020</c:v>
                </c:pt>
                <c:pt idx="742">
                  <c:v>4/8/2020</c:v>
                </c:pt>
                <c:pt idx="743">
                  <c:v>4/9/2020</c:v>
                </c:pt>
                <c:pt idx="744">
                  <c:v>4/10/2020</c:v>
                </c:pt>
                <c:pt idx="745">
                  <c:v>4/13/2020</c:v>
                </c:pt>
                <c:pt idx="746">
                  <c:v>4/14/2020</c:v>
                </c:pt>
                <c:pt idx="747">
                  <c:v>4/15/2020</c:v>
                </c:pt>
                <c:pt idx="748">
                  <c:v>4/16/2020</c:v>
                </c:pt>
                <c:pt idx="749">
                  <c:v>4/17/2020</c:v>
                </c:pt>
                <c:pt idx="750">
                  <c:v>4/20/2020</c:v>
                </c:pt>
                <c:pt idx="751">
                  <c:v>4/21/2020</c:v>
                </c:pt>
                <c:pt idx="752">
                  <c:v>4/22/2020</c:v>
                </c:pt>
                <c:pt idx="753">
                  <c:v>4/23/2020</c:v>
                </c:pt>
                <c:pt idx="754">
                  <c:v>4/24/2020</c:v>
                </c:pt>
                <c:pt idx="755">
                  <c:v>4/27/2020</c:v>
                </c:pt>
                <c:pt idx="756">
                  <c:v>4/28/2020</c:v>
                </c:pt>
                <c:pt idx="757">
                  <c:v>4/29/2020</c:v>
                </c:pt>
                <c:pt idx="758">
                  <c:v>4/30/2020</c:v>
                </c:pt>
                <c:pt idx="759">
                  <c:v>5/1/2020</c:v>
                </c:pt>
                <c:pt idx="760">
                  <c:v>5/4/2020</c:v>
                </c:pt>
                <c:pt idx="761">
                  <c:v>5/5/2020</c:v>
                </c:pt>
                <c:pt idx="762">
                  <c:v>5/6/2020</c:v>
                </c:pt>
                <c:pt idx="763">
                  <c:v>5/7/2020</c:v>
                </c:pt>
                <c:pt idx="764">
                  <c:v>5/8/2020</c:v>
                </c:pt>
                <c:pt idx="765">
                  <c:v>5/11/2020</c:v>
                </c:pt>
                <c:pt idx="766">
                  <c:v>5/12/2020</c:v>
                </c:pt>
                <c:pt idx="767">
                  <c:v>5/13/2020</c:v>
                </c:pt>
                <c:pt idx="768">
                  <c:v>5/14/2020</c:v>
                </c:pt>
                <c:pt idx="769">
                  <c:v>5/15/2020</c:v>
                </c:pt>
                <c:pt idx="770">
                  <c:v>5/18/2020</c:v>
                </c:pt>
                <c:pt idx="771">
                  <c:v>5/19/2020</c:v>
                </c:pt>
                <c:pt idx="772">
                  <c:v>5/20/2020</c:v>
                </c:pt>
                <c:pt idx="773">
                  <c:v>5/21/2020</c:v>
                </c:pt>
                <c:pt idx="774">
                  <c:v>5/22/2020</c:v>
                </c:pt>
                <c:pt idx="775">
                  <c:v>5/25/2020</c:v>
                </c:pt>
                <c:pt idx="776">
                  <c:v>5/26/2020</c:v>
                </c:pt>
                <c:pt idx="777">
                  <c:v>5/27/2020</c:v>
                </c:pt>
                <c:pt idx="778">
                  <c:v>5/28/2020</c:v>
                </c:pt>
                <c:pt idx="779">
                  <c:v>5/29/2020</c:v>
                </c:pt>
                <c:pt idx="780">
                  <c:v>5/30/2020</c:v>
                </c:pt>
                <c:pt idx="781">
                  <c:v>5/31/2020</c:v>
                </c:pt>
                <c:pt idx="782">
                  <c:v>6/1/2020</c:v>
                </c:pt>
                <c:pt idx="783">
                  <c:v>6/2/2020</c:v>
                </c:pt>
                <c:pt idx="784">
                  <c:v>6/3/2020</c:v>
                </c:pt>
                <c:pt idx="785">
                  <c:v>6/4/2020</c:v>
                </c:pt>
                <c:pt idx="786">
                  <c:v>6/5/2020</c:v>
                </c:pt>
                <c:pt idx="787">
                  <c:v>6/6/2020</c:v>
                </c:pt>
                <c:pt idx="788">
                  <c:v>6/7/2020</c:v>
                </c:pt>
                <c:pt idx="789">
                  <c:v>6/8/2020</c:v>
                </c:pt>
                <c:pt idx="790">
                  <c:v>6/9/2020</c:v>
                </c:pt>
                <c:pt idx="791">
                  <c:v>6/10/2020</c:v>
                </c:pt>
                <c:pt idx="792">
                  <c:v>6/11/2020</c:v>
                </c:pt>
                <c:pt idx="793">
                  <c:v>6/12/2020</c:v>
                </c:pt>
                <c:pt idx="794">
                  <c:v>6/13/2020</c:v>
                </c:pt>
                <c:pt idx="795">
                  <c:v>6/14/2020</c:v>
                </c:pt>
                <c:pt idx="796">
                  <c:v>6/15/2020</c:v>
                </c:pt>
                <c:pt idx="797">
                  <c:v>6/16/2020</c:v>
                </c:pt>
                <c:pt idx="798">
                  <c:v>6/17/2020</c:v>
                </c:pt>
                <c:pt idx="799">
                  <c:v>6/18/2020</c:v>
                </c:pt>
                <c:pt idx="800">
                  <c:v>6/19/2020</c:v>
                </c:pt>
                <c:pt idx="801">
                  <c:v>6/20/2020</c:v>
                </c:pt>
                <c:pt idx="802">
                  <c:v>6/21/2020</c:v>
                </c:pt>
                <c:pt idx="803">
                  <c:v>6/22/2020</c:v>
                </c:pt>
                <c:pt idx="804">
                  <c:v>6/23/2020</c:v>
                </c:pt>
                <c:pt idx="805">
                  <c:v>6/24/2020</c:v>
                </c:pt>
                <c:pt idx="806">
                  <c:v>6/25/2020</c:v>
                </c:pt>
                <c:pt idx="807">
                  <c:v>6/26/2020</c:v>
                </c:pt>
                <c:pt idx="808">
                  <c:v>6/27/2020</c:v>
                </c:pt>
                <c:pt idx="809">
                  <c:v>6/28/2020</c:v>
                </c:pt>
                <c:pt idx="810">
                  <c:v>6/29/2020</c:v>
                </c:pt>
                <c:pt idx="811">
                  <c:v>6/30/2020</c:v>
                </c:pt>
                <c:pt idx="812">
                  <c:v>7/1/2020</c:v>
                </c:pt>
                <c:pt idx="813">
                  <c:v>7/2/2020</c:v>
                </c:pt>
                <c:pt idx="814">
                  <c:v>7/3/2020</c:v>
                </c:pt>
                <c:pt idx="815">
                  <c:v>7/4/2020</c:v>
                </c:pt>
                <c:pt idx="816">
                  <c:v>7/5/2020</c:v>
                </c:pt>
                <c:pt idx="817">
                  <c:v>7/6/2020</c:v>
                </c:pt>
                <c:pt idx="818">
                  <c:v>7/7/2020</c:v>
                </c:pt>
                <c:pt idx="819">
                  <c:v>7/8/2020</c:v>
                </c:pt>
                <c:pt idx="820">
                  <c:v>7/9/2020</c:v>
                </c:pt>
                <c:pt idx="821">
                  <c:v>7/10/2020</c:v>
                </c:pt>
                <c:pt idx="822">
                  <c:v>7/11/2020</c:v>
                </c:pt>
                <c:pt idx="823">
                  <c:v>7/12/2020</c:v>
                </c:pt>
                <c:pt idx="824">
                  <c:v>7/13/2020</c:v>
                </c:pt>
                <c:pt idx="825">
                  <c:v>7/14/2020</c:v>
                </c:pt>
                <c:pt idx="826">
                  <c:v>7/15/2020</c:v>
                </c:pt>
                <c:pt idx="827">
                  <c:v>7/16/2020</c:v>
                </c:pt>
                <c:pt idx="828">
                  <c:v>(blank)</c:v>
                </c:pt>
              </c:strCache>
            </c:strRef>
          </c:cat>
          <c:val>
            <c:numRef>
              <c:f>RAW_ChartData!$C$4:$C$833</c:f>
              <c:numCache>
                <c:formatCode>General</c:formatCode>
                <c:ptCount val="829"/>
                <c:pt idx="0">
                  <c:v>115.85309799413106</c:v>
                </c:pt>
                <c:pt idx="1">
                  <c:v>113.26418033144439</c:v>
                </c:pt>
                <c:pt idx="2">
                  <c:v>110.52236134692868</c:v>
                </c:pt>
                <c:pt idx="3">
                  <c:v>107.63134236739134</c:v>
                </c:pt>
                <c:pt idx="4">
                  <c:v>104.595026132623</c:v>
                </c:pt>
                <c:pt idx="5">
                  <c:v>101.41751152688136</c:v>
                </c:pt>
                <c:pt idx="6">
                  <c:v>98.103088045591718</c:v>
                </c:pt>
                <c:pt idx="7">
                  <c:v>94.65623000472884</c:v>
                </c:pt>
                <c:pt idx="8">
                  <c:v>91.081590500699605</c:v>
                </c:pt>
                <c:pt idx="9">
                  <c:v>87.383995128883484</c:v>
                </c:pt>
                <c:pt idx="10">
                  <c:v>83.56843546930412</c:v>
                </c:pt>
                <c:pt idx="11">
                  <c:v>79.640062348231226</c:v>
                </c:pt>
                <c:pt idx="12">
                  <c:v>75.604178884807439</c:v>
                </c:pt>
                <c:pt idx="13">
                  <c:v>71.466233332085139</c:v>
                </c:pt>
                <c:pt idx="14">
                  <c:v>67.231811722143547</c:v>
                </c:pt>
                <c:pt idx="15">
                  <c:v>62.906630325204247</c:v>
                </c:pt>
                <c:pt idx="16">
                  <c:v>58.496527932939891</c:v>
                </c:pt>
                <c:pt idx="17">
                  <c:v>54.007457976373949</c:v>
                </c:pt>
                <c:pt idx="18">
                  <c:v>49.445480489033194</c:v>
                </c:pt>
                <c:pt idx="19">
                  <c:v>44.816753926185001</c:v>
                </c:pt>
                <c:pt idx="20">
                  <c:v>40.127526851212984</c:v>
                </c:pt>
                <c:pt idx="21">
                  <c:v>35.384129500348209</c:v>
                </c:pt>
                <c:pt idx="22">
                  <c:v>30.592965237150644</c:v>
                </c:pt>
                <c:pt idx="23">
                  <c:v>25.760501908266473</c:v>
                </c:pt>
                <c:pt idx="24">
                  <c:v>20.893263112141081</c:v>
                </c:pt>
                <c:pt idx="25">
                  <c:v>15.997819392466029</c:v>
                </c:pt>
                <c:pt idx="26">
                  <c:v>11.0807793682545</c:v>
                </c:pt>
                <c:pt idx="27">
                  <c:v>6.1487808125168124</c:v>
                </c:pt>
                <c:pt idx="28">
                  <c:v>1.2084816915768524</c:v>
                </c:pt>
                <c:pt idx="29">
                  <c:v>-3.733448822866801</c:v>
                </c:pt>
                <c:pt idx="30">
                  <c:v>-8.6703393568126579</c:v>
                </c:pt>
                <c:pt idx="31">
                  <c:v>-13.595525339994907</c:v>
                </c:pt>
                <c:pt idx="32">
                  <c:v>-18.502358002742064</c:v>
                </c:pt>
                <c:pt idx="33">
                  <c:v>-23.384213351502659</c:v>
                </c:pt>
                <c:pt idx="34">
                  <c:v>-28.234501110926061</c:v>
                </c:pt>
                <c:pt idx="35">
                  <c:v>-33.046673620422638</c:v>
                </c:pt>
                <c:pt idx="36">
                  <c:v>-37.814234673201</c:v>
                </c:pt>
                <c:pt idx="37">
                  <c:v>-42.530748285839117</c:v>
                </c:pt>
                <c:pt idx="38">
                  <c:v>-47.189847386561702</c:v>
                </c:pt>
                <c:pt idx="39">
                  <c:v>-51.785242410485992</c:v>
                </c:pt>
                <c:pt idx="40">
                  <c:v>-56.310729790240558</c:v>
                </c:pt>
                <c:pt idx="41">
                  <c:v>-60.760200330488807</c:v>
                </c:pt>
                <c:pt idx="42">
                  <c:v>-65.127647455056305</c:v>
                </c:pt>
                <c:pt idx="43">
                  <c:v>-69.407175315524739</c:v>
                </c:pt>
                <c:pt idx="44">
                  <c:v>-73.593006750352814</c:v>
                </c:pt>
                <c:pt idx="45">
                  <c:v>-77.679491083771296</c:v>
                </c:pt>
                <c:pt idx="46">
                  <c:v>-81.661111753929603</c:v>
                </c:pt>
                <c:pt idx="47">
                  <c:v>-85.53249375999637</c:v>
                </c:pt>
                <c:pt idx="48">
                  <c:v>-89.288410918156529</c:v>
                </c:pt>
                <c:pt idx="49">
                  <c:v>-92.923792916715641</c:v>
                </c:pt>
                <c:pt idx="50">
                  <c:v>-96.433732160780139</c:v>
                </c:pt>
                <c:pt idx="51">
                  <c:v>-99.813490397282365</c:v>
                </c:pt>
                <c:pt idx="52">
                  <c:v>-103.05850511139798</c:v>
                </c:pt>
                <c:pt idx="53">
                  <c:v>-106.16439568572731</c:v>
                </c:pt>
                <c:pt idx="54">
                  <c:v>-109.12696931392226</c:v>
                </c:pt>
                <c:pt idx="55">
                  <c:v>-111.942226660779</c:v>
                </c:pt>
                <c:pt idx="56">
                  <c:v>-114.60636726115138</c:v>
                </c:pt>
                <c:pt idx="57">
                  <c:v>-117.1157946504016</c:v>
                </c:pt>
                <c:pt idx="58">
                  <c:v>-119.46712121945696</c:v>
                </c:pt>
                <c:pt idx="59">
                  <c:v>-121.65717278792452</c:v>
                </c:pt>
                <c:pt idx="60">
                  <c:v>-123.68299288908447</c:v>
                </c:pt>
                <c:pt idx="61">
                  <c:v>-125.54184676098176</c:v>
                </c:pt>
                <c:pt idx="62">
                  <c:v>-127.2312250382258</c:v>
                </c:pt>
                <c:pt idx="63">
                  <c:v>-128.74884713951627</c:v>
                </c:pt>
                <c:pt idx="64">
                  <c:v>-130.09266434632079</c:v>
                </c:pt>
                <c:pt idx="65">
                  <c:v>-131.26086256854796</c:v>
                </c:pt>
                <c:pt idx="66">
                  <c:v>-132.25186479348474</c:v>
                </c:pt>
                <c:pt idx="67">
                  <c:v>-133.06433321468873</c:v>
                </c:pt>
                <c:pt idx="68">
                  <c:v>-133.69717103796449</c:v>
                </c:pt>
                <c:pt idx="69">
                  <c:v>-134.14952396198393</c:v>
                </c:pt>
                <c:pt idx="70">
                  <c:v>-134.42078133155303</c:v>
                </c:pt>
                <c:pt idx="71">
                  <c:v>-134.51057696196764</c:v>
                </c:pt>
                <c:pt idx="72">
                  <c:v>-134.41878963334565</c:v>
                </c:pt>
                <c:pt idx="73">
                  <c:v>-134.14554325426823</c:v>
                </c:pt>
                <c:pt idx="74">
                  <c:v>-133.69120669450882</c:v>
                </c:pt>
                <c:pt idx="75">
                  <c:v>-133.05639328707653</c:v>
                </c:pt>
                <c:pt idx="76">
                  <c:v>-132.24196000024517</c:v>
                </c:pt>
                <c:pt idx="77">
                  <c:v>-131.24900628068659</c:v>
                </c:pt>
                <c:pt idx="78">
                  <c:v>-130.07887256926921</c:v>
                </c:pt>
                <c:pt idx="79">
                  <c:v>-128.73313849152561</c:v>
                </c:pt>
                <c:pt idx="80">
                  <c:v>-127.21362072523264</c:v>
                </c:pt>
                <c:pt idx="81">
                  <c:v>-125.5223705479814</c:v>
                </c:pt>
                <c:pt idx="82">
                  <c:v>-123.6616710680496</c:v>
                </c:pt>
                <c:pt idx="83">
                  <c:v>-121.63403414231152</c:v>
                </c:pt>
                <c:pt idx="84">
                  <c:v>-119.44219698535042</c:v>
                </c:pt>
                <c:pt idx="85">
                  <c:v>-117.08911847434641</c:v>
                </c:pt>
                <c:pt idx="86">
                  <c:v>-114.57797515473214</c:v>
                </c:pt>
                <c:pt idx="87">
                  <c:v>-111.91215695200522</c:v>
                </c:pt>
                <c:pt idx="88">
                  <c:v>-109.09526259548814</c:v>
                </c:pt>
                <c:pt idx="89">
                  <c:v>-106.13109476021258</c:v>
                </c:pt>
                <c:pt idx="90">
                  <c:v>-103.02365493348788</c:v>
                </c:pt>
                <c:pt idx="91">
                  <c:v>-99.777138013079366</c:v>
                </c:pt>
                <c:pt idx="92">
                  <c:v>-96.395926644295116</c:v>
                </c:pt>
                <c:pt idx="93">
                  <c:v>-92.884585303619247</c:v>
                </c:pt>
                <c:pt idx="94">
                  <c:v>-89.247854136884968</c:v>
                </c:pt>
                <c:pt idx="95">
                  <c:v>-85.490642560298667</c:v>
                </c:pt>
                <c:pt idx="96">
                  <c:v>-81.61802263295904</c:v>
                </c:pt>
                <c:pt idx="97">
                  <c:v>-77.635222209816092</c:v>
                </c:pt>
                <c:pt idx="98">
                  <c:v>-73.547617884313468</c:v>
                </c:pt>
                <c:pt idx="99">
                  <c:v>-69.360727730237656</c:v>
                </c:pt>
                <c:pt idx="100">
                  <c:v>-65.080203852579103</c:v>
                </c:pt>
                <c:pt idx="101">
                  <c:v>-60.711824757456355</c:v>
                </c:pt>
                <c:pt idx="102">
                  <c:v>-56.261487551402723</c:v>
                </c:pt>
                <c:pt idx="103">
                  <c:v>-51.735199980552032</c:v>
                </c:pt>
                <c:pt idx="104">
                  <c:v>-47.139072320460599</c:v>
                </c:pt>
                <c:pt idx="105">
                  <c:v>-42.479309127524942</c:v>
                </c:pt>
                <c:pt idx="106">
                  <c:v>-37.762200863120412</c:v>
                </c:pt>
                <c:pt idx="107">
                  <c:v>-32.994115401774728</c:v>
                </c:pt>
                <c:pt idx="108">
                  <c:v>-28.181489434836127</c:v>
                </c:pt>
                <c:pt idx="109">
                  <c:v>-23.330819781243431</c:v>
                </c:pt>
                <c:pt idx="110">
                  <c:v>-18.44865461712379</c:v>
                </c:pt>
                <c:pt idx="111">
                  <c:v>-13.541584636065446</c:v>
                </c:pt>
                <c:pt idx="112">
                  <c:v>-8.6162341519877117</c:v>
                </c:pt>
                <c:pt idx="113">
                  <c:v>-3.6792521566312768</c:v>
                </c:pt>
                <c:pt idx="114">
                  <c:v>1.2626966562701594</c:v>
                </c:pt>
                <c:pt idx="115">
                  <c:v>6.2029408880123311</c:v>
                </c:pt>
                <c:pt idx="116">
                  <c:v>11.134811440995691</c:v>
                </c:pt>
                <c:pt idx="117">
                  <c:v>16.051650521692867</c:v>
                </c:pt>
                <c:pt idx="118">
                  <c:v>20.946820628358548</c:v>
                </c:pt>
                <c:pt idx="119">
                  <c:v>25.81371351134451</c:v>
                </c:pt>
                <c:pt idx="120">
                  <c:v>30.645759093924489</c:v>
                </c:pt>
                <c:pt idx="121">
                  <c:v>35.436434341592154</c:v>
                </c:pt>
                <c:pt idx="122">
                  <c:v>40.17927206784838</c:v>
                </c:pt>
                <c:pt idx="123">
                  <c:v>44.867869664601059</c:v>
                </c:pt>
                <c:pt idx="124">
                  <c:v>49.495897745384234</c:v>
                </c:pt>
                <c:pt idx="125">
                  <c:v>54.057108689732921</c:v>
                </c:pt>
                <c:pt idx="126">
                  <c:v>58.545345077176336</c:v>
                </c:pt>
                <c:pt idx="127">
                  <c:v>62.954547999467941</c:v>
                </c:pt>
                <c:pt idx="128">
                  <c:v>67.278765239824352</c:v>
                </c:pt>
                <c:pt idx="129">
                  <c:v>71.512159308141264</c:v>
                </c:pt>
                <c:pt idx="130">
                  <c:v>75.649015321328406</c:v>
                </c:pt>
                <c:pt idx="131">
                  <c:v>79.683748718135107</c:v>
                </c:pt>
                <c:pt idx="132">
                  <c:v>83.610912798043358</c:v>
                </c:pt>
                <c:pt idx="133">
                  <c:v>87.425206074060014</c:v>
                </c:pt>
                <c:pt idx="134">
                  <c:v>91.121479429473723</c:v>
                </c:pt>
                <c:pt idx="135">
                  <c:v>94.694743068920857</c:v>
                </c:pt>
                <c:pt idx="136">
                  <c:v>98.140173254374957</c:v>
                </c:pt>
                <c:pt idx="137">
                  <c:v>101.45311881696593</c:v>
                </c:pt>
                <c:pt idx="138">
                  <c:v>104.6291074358404</c:v>
                </c:pt>
                <c:pt idx="139">
                  <c:v>107.66385167558366</c:v>
                </c:pt>
                <c:pt idx="140">
                  <c:v>110.55325477405728</c:v>
                </c:pt>
                <c:pt idx="141">
                  <c:v>113.29341617283384</c:v>
                </c:pt>
                <c:pt idx="142">
                  <c:v>115.8806367827694</c:v>
                </c:pt>
                <c:pt idx="143">
                  <c:v>118.31142397759882</c:v>
                </c:pt>
                <c:pt idx="144">
                  <c:v>120.58249630881762</c:v>
                </c:pt>
                <c:pt idx="145">
                  <c:v>122.69078793548276</c:v>
                </c:pt>
                <c:pt idx="146">
                  <c:v>124.63345276295476</c:v>
                </c:pt>
                <c:pt idx="147">
                  <c:v>126.40786828499066</c:v>
                </c:pt>
                <c:pt idx="148">
                  <c:v>128.01163912400531</c:v>
                </c:pt>
                <c:pt idx="149">
                  <c:v>129.44260026471764</c:v>
                </c:pt>
                <c:pt idx="150">
                  <c:v>130.69881997682029</c:v>
                </c:pt>
                <c:pt idx="151">
                  <c:v>131.77860242272419</c:v>
                </c:pt>
                <c:pt idx="152">
                  <c:v>132.68048994686012</c:v>
                </c:pt>
                <c:pt idx="153">
                  <c:v>133.40326504344478</c:v>
                </c:pt>
                <c:pt idx="154">
                  <c:v>133.94595200005679</c:v>
                </c:pt>
                <c:pt idx="155">
                  <c:v>134.30781821480241</c:v>
                </c:pt>
                <c:pt idx="156">
                  <c:v>134.48837518529368</c:v>
                </c:pt>
                <c:pt idx="157">
                  <c:v>134.48737916810381</c:v>
                </c:pt>
                <c:pt idx="158">
                  <c:v>134.30483150780907</c:v>
                </c:pt>
                <c:pt idx="159">
                  <c:v>133.94097863517416</c:v>
                </c:pt>
                <c:pt idx="160">
                  <c:v>133.3963117344818</c:v>
                </c:pt>
                <c:pt idx="161">
                  <c:v>132.6715660804571</c:v>
                </c:pt>
                <c:pt idx="162">
                  <c:v>131.76772004568161</c:v>
                </c:pt>
                <c:pt idx="163">
                  <c:v>130.68599377983577</c:v>
                </c:pt>
                <c:pt idx="164">
                  <c:v>129.42784756255458</c:v>
                </c:pt>
                <c:pt idx="165">
                  <c:v>127.99497983211836</c:v>
                </c:pt>
                <c:pt idx="166">
                  <c:v>126.3893248926413</c:v>
                </c:pt>
                <c:pt idx="167">
                  <c:v>124.61305030285124</c:v>
                </c:pt>
                <c:pt idx="168">
                  <c:v>122.66855394998784</c:v>
                </c:pt>
                <c:pt idx="169">
                  <c:v>120.55846081276682</c:v>
                </c:pt>
                <c:pt idx="170">
                  <c:v>118.28561941778275</c:v>
                </c:pt>
                <c:pt idx="171">
                  <c:v>115.85309799413122</c:v>
                </c:pt>
                <c:pt idx="172">
                  <c:v>113.26418033144439</c:v>
                </c:pt>
                <c:pt idx="173">
                  <c:v>110.52236134692885</c:v>
                </c:pt>
                <c:pt idx="174">
                  <c:v>107.63134236739148</c:v>
                </c:pt>
                <c:pt idx="175">
                  <c:v>104.59502613262302</c:v>
                </c:pt>
                <c:pt idx="176">
                  <c:v>101.41751152688138</c:v>
                </c:pt>
                <c:pt idx="177">
                  <c:v>98.103088045591903</c:v>
                </c:pt>
                <c:pt idx="178">
                  <c:v>94.656230004728684</c:v>
                </c:pt>
                <c:pt idx="179">
                  <c:v>91.081590500699633</c:v>
                </c:pt>
                <c:pt idx="180">
                  <c:v>87.383995128883512</c:v>
                </c:pt>
                <c:pt idx="181">
                  <c:v>83.568435469304347</c:v>
                </c:pt>
                <c:pt idx="182">
                  <c:v>79.640062348231453</c:v>
                </c:pt>
                <c:pt idx="183">
                  <c:v>75.604178884807467</c:v>
                </c:pt>
                <c:pt idx="184">
                  <c:v>71.466233332085167</c:v>
                </c:pt>
                <c:pt idx="185">
                  <c:v>67.231811722143377</c:v>
                </c:pt>
                <c:pt idx="186">
                  <c:v>62.906630325204482</c:v>
                </c:pt>
                <c:pt idx="187">
                  <c:v>58.496527932939919</c:v>
                </c:pt>
                <c:pt idx="188">
                  <c:v>54.007457976373985</c:v>
                </c:pt>
                <c:pt idx="189">
                  <c:v>49.44548048903345</c:v>
                </c:pt>
                <c:pt idx="190">
                  <c:v>44.816753926185477</c:v>
                </c:pt>
                <c:pt idx="191">
                  <c:v>40.12752685121302</c:v>
                </c:pt>
                <c:pt idx="192">
                  <c:v>35.384129500348472</c:v>
                </c:pt>
                <c:pt idx="193">
                  <c:v>30.592965237150448</c:v>
                </c:pt>
                <c:pt idx="194">
                  <c:v>25.76050190826674</c:v>
                </c:pt>
                <c:pt idx="195">
                  <c:v>20.89326311214111</c:v>
                </c:pt>
                <c:pt idx="196">
                  <c:v>15.997819392466059</c:v>
                </c:pt>
                <c:pt idx="197">
                  <c:v>11.080779368254294</c:v>
                </c:pt>
                <c:pt idx="198">
                  <c:v>6.1487808125166064</c:v>
                </c:pt>
                <c:pt idx="199">
                  <c:v>1.2084816915771244</c:v>
                </c:pt>
                <c:pt idx="200">
                  <c:v>-3.7334488228665288</c:v>
                </c:pt>
                <c:pt idx="201">
                  <c:v>-8.6703393568126241</c:v>
                </c:pt>
                <c:pt idx="202">
                  <c:v>-13.595525339994875</c:v>
                </c:pt>
                <c:pt idx="203">
                  <c:v>-18.50235800274227</c:v>
                </c:pt>
                <c:pt idx="204">
                  <c:v>-23.384213351502865</c:v>
                </c:pt>
                <c:pt idx="205">
                  <c:v>-28.234501110926026</c:v>
                </c:pt>
                <c:pt idx="206">
                  <c:v>-33.046673620422602</c:v>
                </c:pt>
                <c:pt idx="207">
                  <c:v>-37.814234673200971</c:v>
                </c:pt>
                <c:pt idx="208">
                  <c:v>-42.530748285839096</c:v>
                </c:pt>
                <c:pt idx="209">
                  <c:v>-47.189847386561446</c:v>
                </c:pt>
                <c:pt idx="210">
                  <c:v>-51.785242410485957</c:v>
                </c:pt>
                <c:pt idx="211">
                  <c:v>-56.310729790240529</c:v>
                </c:pt>
                <c:pt idx="212">
                  <c:v>-60.760200330488992</c:v>
                </c:pt>
                <c:pt idx="213">
                  <c:v>-65.127647455056064</c:v>
                </c:pt>
                <c:pt idx="214">
                  <c:v>-69.407175315524711</c:v>
                </c:pt>
                <c:pt idx="215">
                  <c:v>-73.593006750352785</c:v>
                </c:pt>
                <c:pt idx="216">
                  <c:v>-77.679491083771268</c:v>
                </c:pt>
                <c:pt idx="217">
                  <c:v>-81.661111753929575</c:v>
                </c:pt>
                <c:pt idx="218">
                  <c:v>-85.532493759996342</c:v>
                </c:pt>
                <c:pt idx="219">
                  <c:v>-89.288410918156515</c:v>
                </c:pt>
                <c:pt idx="220">
                  <c:v>-92.923792916715257</c:v>
                </c:pt>
                <c:pt idx="221">
                  <c:v>-96.43373216077994</c:v>
                </c:pt>
                <c:pt idx="222">
                  <c:v>-99.813490397282322</c:v>
                </c:pt>
                <c:pt idx="223">
                  <c:v>-103.05850511139796</c:v>
                </c:pt>
                <c:pt idx="224">
                  <c:v>-106.16439568572714</c:v>
                </c:pt>
                <c:pt idx="225">
                  <c:v>-109.12696931392225</c:v>
                </c:pt>
                <c:pt idx="226">
                  <c:v>-111.94222666077896</c:v>
                </c:pt>
                <c:pt idx="227">
                  <c:v>-114.60636726115148</c:v>
                </c:pt>
                <c:pt idx="228">
                  <c:v>-117.11579465040148</c:v>
                </c:pt>
                <c:pt idx="229">
                  <c:v>-119.46712121945684</c:v>
                </c:pt>
                <c:pt idx="230">
                  <c:v>-121.65717278792449</c:v>
                </c:pt>
                <c:pt idx="231">
                  <c:v>-123.68299288908456</c:v>
                </c:pt>
                <c:pt idx="232">
                  <c:v>-125.54184676098176</c:v>
                </c:pt>
                <c:pt idx="233">
                  <c:v>-127.23122503822576</c:v>
                </c:pt>
                <c:pt idx="234">
                  <c:v>-128.74884713951636</c:v>
                </c:pt>
                <c:pt idx="235">
                  <c:v>-130.09266434632079</c:v>
                </c:pt>
                <c:pt idx="236">
                  <c:v>-131.26086256854796</c:v>
                </c:pt>
                <c:pt idx="237">
                  <c:v>-132.25186479348469</c:v>
                </c:pt>
                <c:pt idx="238">
                  <c:v>-133.0643332146887</c:v>
                </c:pt>
                <c:pt idx="239">
                  <c:v>-133.69717103796449</c:v>
                </c:pt>
                <c:pt idx="240">
                  <c:v>-134.14952396198393</c:v>
                </c:pt>
                <c:pt idx="241">
                  <c:v>-134.42078133155303</c:v>
                </c:pt>
                <c:pt idx="242">
                  <c:v>-134.51057696196764</c:v>
                </c:pt>
                <c:pt idx="243">
                  <c:v>-134.41878963334568</c:v>
                </c:pt>
                <c:pt idx="244">
                  <c:v>-134.14554325426823</c:v>
                </c:pt>
                <c:pt idx="245">
                  <c:v>-133.69120669450882</c:v>
                </c:pt>
                <c:pt idx="246">
                  <c:v>-133.05639328707653</c:v>
                </c:pt>
                <c:pt idx="247">
                  <c:v>-132.24196000024523</c:v>
                </c:pt>
                <c:pt idx="248">
                  <c:v>-131.24900628068667</c:v>
                </c:pt>
                <c:pt idx="249">
                  <c:v>-130.07887256926918</c:v>
                </c:pt>
                <c:pt idx="250">
                  <c:v>-128.73313849152558</c:v>
                </c:pt>
                <c:pt idx="251">
                  <c:v>-127.21362072523256</c:v>
                </c:pt>
                <c:pt idx="252">
                  <c:v>-125.5223705479814</c:v>
                </c:pt>
                <c:pt idx="253">
                  <c:v>-123.66167106804956</c:v>
                </c:pt>
                <c:pt idx="254">
                  <c:v>-121.63403414231161</c:v>
                </c:pt>
                <c:pt idx="255">
                  <c:v>-119.44219698535044</c:v>
                </c:pt>
                <c:pt idx="256">
                  <c:v>-117.08911847434652</c:v>
                </c:pt>
                <c:pt idx="257">
                  <c:v>-114.5779751547322</c:v>
                </c:pt>
                <c:pt idx="258">
                  <c:v>-111.91215695200518</c:v>
                </c:pt>
                <c:pt idx="259">
                  <c:v>-109.09526259548799</c:v>
                </c:pt>
                <c:pt idx="260">
                  <c:v>-106.13109476021272</c:v>
                </c:pt>
                <c:pt idx="261">
                  <c:v>-103.0236549334879</c:v>
                </c:pt>
                <c:pt idx="262">
                  <c:v>-99.77713801307948</c:v>
                </c:pt>
                <c:pt idx="263">
                  <c:v>-96.395926644295145</c:v>
                </c:pt>
                <c:pt idx="264">
                  <c:v>-92.884585303619602</c:v>
                </c:pt>
                <c:pt idx="265">
                  <c:v>-89.247854136885181</c:v>
                </c:pt>
                <c:pt idx="266">
                  <c:v>-85.49064256029861</c:v>
                </c:pt>
                <c:pt idx="267">
                  <c:v>-81.618022632958784</c:v>
                </c:pt>
                <c:pt idx="268">
                  <c:v>-77.635222209816121</c:v>
                </c:pt>
                <c:pt idx="269">
                  <c:v>-73.547617884313496</c:v>
                </c:pt>
                <c:pt idx="270">
                  <c:v>-69.360727730237585</c:v>
                </c:pt>
                <c:pt idx="271">
                  <c:v>-65.080203852579018</c:v>
                </c:pt>
                <c:pt idx="272">
                  <c:v>-60.71182475745627</c:v>
                </c:pt>
                <c:pt idx="273">
                  <c:v>-56.261487551402965</c:v>
                </c:pt>
                <c:pt idx="274">
                  <c:v>-51.735199980552281</c:v>
                </c:pt>
                <c:pt idx="275">
                  <c:v>-47.139072320460961</c:v>
                </c:pt>
                <c:pt idx="276">
                  <c:v>-42.479309127525084</c:v>
                </c:pt>
                <c:pt idx="277">
                  <c:v>-37.762200863120441</c:v>
                </c:pt>
                <c:pt idx="278">
                  <c:v>-32.994115401774636</c:v>
                </c:pt>
                <c:pt idx="279">
                  <c:v>-28.181489434836276</c:v>
                </c:pt>
                <c:pt idx="280">
                  <c:v>-23.330819781243346</c:v>
                </c:pt>
                <c:pt idx="281">
                  <c:v>-18.448654617124063</c:v>
                </c:pt>
                <c:pt idx="282">
                  <c:v>-13.541584636065478</c:v>
                </c:pt>
                <c:pt idx="283">
                  <c:v>-8.6162341519881025</c:v>
                </c:pt>
                <c:pt idx="284">
                  <c:v>-3.6792521566314287</c:v>
                </c:pt>
                <c:pt idx="285">
                  <c:v>1.2626966562701265</c:v>
                </c:pt>
                <c:pt idx="286">
                  <c:v>6.2029408880125363</c:v>
                </c:pt>
                <c:pt idx="287">
                  <c:v>11.134811440995655</c:v>
                </c:pt>
                <c:pt idx="288">
                  <c:v>16.051650521692952</c:v>
                </c:pt>
                <c:pt idx="289">
                  <c:v>20.946820628358751</c:v>
                </c:pt>
                <c:pt idx="290">
                  <c:v>25.813713511344243</c:v>
                </c:pt>
                <c:pt idx="291">
                  <c:v>30.645759093924458</c:v>
                </c:pt>
                <c:pt idx="292">
                  <c:v>35.436434341592005</c:v>
                </c:pt>
                <c:pt idx="293">
                  <c:v>40.179272067848238</c:v>
                </c:pt>
                <c:pt idx="294">
                  <c:v>44.867869664601031</c:v>
                </c:pt>
                <c:pt idx="295">
                  <c:v>49.495897745384418</c:v>
                </c:pt>
                <c:pt idx="296">
                  <c:v>54.057108689733006</c:v>
                </c:pt>
                <c:pt idx="297">
                  <c:v>58.545345077176414</c:v>
                </c:pt>
                <c:pt idx="298">
                  <c:v>62.9545479994677</c:v>
                </c:pt>
                <c:pt idx="299">
                  <c:v>67.278765239824324</c:v>
                </c:pt>
                <c:pt idx="300">
                  <c:v>71.512159308141136</c:v>
                </c:pt>
                <c:pt idx="301">
                  <c:v>75.649015321328392</c:v>
                </c:pt>
                <c:pt idx="302">
                  <c:v>79.683748718134794</c:v>
                </c:pt>
                <c:pt idx="303">
                  <c:v>83.610912798043131</c:v>
                </c:pt>
                <c:pt idx="304">
                  <c:v>87.425206074059886</c:v>
                </c:pt>
                <c:pt idx="305">
                  <c:v>91.121479429473723</c:v>
                </c:pt>
                <c:pt idx="306">
                  <c:v>94.694743068920914</c:v>
                </c:pt>
                <c:pt idx="307">
                  <c:v>98.140173254374943</c:v>
                </c:pt>
                <c:pt idx="308">
                  <c:v>101.45311881696598</c:v>
                </c:pt>
                <c:pt idx="309">
                  <c:v>104.62910743584033</c:v>
                </c:pt>
                <c:pt idx="310">
                  <c:v>107.66385167558364</c:v>
                </c:pt>
                <c:pt idx="311">
                  <c:v>110.55325477405704</c:v>
                </c:pt>
                <c:pt idx="312">
                  <c:v>113.2934161728337</c:v>
                </c:pt>
                <c:pt idx="313">
                  <c:v>115.88063678276932</c:v>
                </c:pt>
                <c:pt idx="314">
                  <c:v>118.31142397759881</c:v>
                </c:pt>
                <c:pt idx="315">
                  <c:v>120.58249630881755</c:v>
                </c:pt>
                <c:pt idx="316">
                  <c:v>122.69078793548282</c:v>
                </c:pt>
                <c:pt idx="317">
                  <c:v>124.63345276295472</c:v>
                </c:pt>
                <c:pt idx="318">
                  <c:v>126.40786828499068</c:v>
                </c:pt>
                <c:pt idx="319">
                  <c:v>128.01163912400528</c:v>
                </c:pt>
                <c:pt idx="320">
                  <c:v>129.44260026471767</c:v>
                </c:pt>
                <c:pt idx="321">
                  <c:v>130.69881997682026</c:v>
                </c:pt>
                <c:pt idx="322">
                  <c:v>131.77860242272419</c:v>
                </c:pt>
                <c:pt idx="323">
                  <c:v>132.68048994686009</c:v>
                </c:pt>
                <c:pt idx="324">
                  <c:v>133.40326504344475</c:v>
                </c:pt>
                <c:pt idx="325">
                  <c:v>133.94595200005679</c:v>
                </c:pt>
                <c:pt idx="326">
                  <c:v>134.30781821480241</c:v>
                </c:pt>
                <c:pt idx="327">
                  <c:v>134.48837518529368</c:v>
                </c:pt>
                <c:pt idx="328">
                  <c:v>134.48737916810381</c:v>
                </c:pt>
                <c:pt idx="329">
                  <c:v>134.3048315078091</c:v>
                </c:pt>
                <c:pt idx="330">
                  <c:v>133.94097863517416</c:v>
                </c:pt>
                <c:pt idx="331">
                  <c:v>133.39631173448177</c:v>
                </c:pt>
                <c:pt idx="332">
                  <c:v>132.67156608045715</c:v>
                </c:pt>
                <c:pt idx="333">
                  <c:v>131.76772004568164</c:v>
                </c:pt>
                <c:pt idx="334">
                  <c:v>130.6859937798358</c:v>
                </c:pt>
                <c:pt idx="335">
                  <c:v>129.42784756255463</c:v>
                </c:pt>
                <c:pt idx="336">
                  <c:v>127.9949798321184</c:v>
                </c:pt>
                <c:pt idx="337">
                  <c:v>126.38932489264135</c:v>
                </c:pt>
                <c:pt idx="338">
                  <c:v>124.61305030285128</c:v>
                </c:pt>
                <c:pt idx="339">
                  <c:v>122.6685539499879</c:v>
                </c:pt>
                <c:pt idx="340">
                  <c:v>120.55846081276688</c:v>
                </c:pt>
                <c:pt idx="341">
                  <c:v>118.28561941778284</c:v>
                </c:pt>
                <c:pt idx="342">
                  <c:v>115.85309799413136</c:v>
                </c:pt>
                <c:pt idx="343">
                  <c:v>113.26418033144448</c:v>
                </c:pt>
                <c:pt idx="344">
                  <c:v>110.52236134692886</c:v>
                </c:pt>
                <c:pt idx="345">
                  <c:v>107.6313423673916</c:v>
                </c:pt>
                <c:pt idx="346">
                  <c:v>104.59502613262303</c:v>
                </c:pt>
                <c:pt idx="347">
                  <c:v>101.41751152688146</c:v>
                </c:pt>
                <c:pt idx="348">
                  <c:v>98.103088045591846</c:v>
                </c:pt>
                <c:pt idx="349">
                  <c:v>94.656230004728755</c:v>
                </c:pt>
                <c:pt idx="350">
                  <c:v>91.081590500699662</c:v>
                </c:pt>
                <c:pt idx="351">
                  <c:v>87.38399512888364</c:v>
                </c:pt>
                <c:pt idx="352">
                  <c:v>83.568435469304362</c:v>
                </c:pt>
                <c:pt idx="353">
                  <c:v>79.640062348231567</c:v>
                </c:pt>
                <c:pt idx="354">
                  <c:v>75.604178884807453</c:v>
                </c:pt>
                <c:pt idx="355">
                  <c:v>71.466233332085253</c:v>
                </c:pt>
                <c:pt idx="356">
                  <c:v>67.231811722143348</c:v>
                </c:pt>
                <c:pt idx="357">
                  <c:v>62.906630325204567</c:v>
                </c:pt>
                <c:pt idx="358">
                  <c:v>58.496527932939891</c:v>
                </c:pt>
                <c:pt idx="359">
                  <c:v>54.00745797637412</c:v>
                </c:pt>
                <c:pt idx="360">
                  <c:v>49.445480489033542</c:v>
                </c:pt>
                <c:pt idx="361">
                  <c:v>44.816753926185399</c:v>
                </c:pt>
                <c:pt idx="362">
                  <c:v>40.127526851212984</c:v>
                </c:pt>
                <c:pt idx="363">
                  <c:v>35.384129500348386</c:v>
                </c:pt>
                <c:pt idx="364">
                  <c:v>30.592965237150651</c:v>
                </c:pt>
                <c:pt idx="365">
                  <c:v>25.760501908266654</c:v>
                </c:pt>
                <c:pt idx="366">
                  <c:v>20.893263112141081</c:v>
                </c:pt>
                <c:pt idx="367">
                  <c:v>15.997819392465974</c:v>
                </c:pt>
                <c:pt idx="368">
                  <c:v>11.080779368254564</c:v>
                </c:pt>
                <c:pt idx="369">
                  <c:v>6.1487808125167591</c:v>
                </c:pt>
                <c:pt idx="370">
                  <c:v>1.2084816915771572</c:v>
                </c:pt>
                <c:pt idx="371">
                  <c:v>-3.7334488228666753</c:v>
                </c:pt>
                <c:pt idx="372">
                  <c:v>-8.6703393568123541</c:v>
                </c:pt>
                <c:pt idx="373">
                  <c:v>-13.595525339994785</c:v>
                </c:pt>
                <c:pt idx="374">
                  <c:v>-18.502358002741996</c:v>
                </c:pt>
                <c:pt idx="375">
                  <c:v>-23.384213351502773</c:v>
                </c:pt>
                <c:pt idx="376">
                  <c:v>-28.234501110925763</c:v>
                </c:pt>
                <c:pt idx="377">
                  <c:v>-33.046673620422396</c:v>
                </c:pt>
                <c:pt idx="378">
                  <c:v>-37.814234673200708</c:v>
                </c:pt>
                <c:pt idx="379">
                  <c:v>-42.530748285838953</c:v>
                </c:pt>
                <c:pt idx="380">
                  <c:v>-47.189847386561418</c:v>
                </c:pt>
                <c:pt idx="381">
                  <c:v>-51.785242410485814</c:v>
                </c:pt>
                <c:pt idx="382">
                  <c:v>-56.310729790240501</c:v>
                </c:pt>
                <c:pt idx="383">
                  <c:v>-60.76020033048885</c:v>
                </c:pt>
                <c:pt idx="384">
                  <c:v>-65.127647455056049</c:v>
                </c:pt>
                <c:pt idx="385">
                  <c:v>-69.407175315524597</c:v>
                </c:pt>
                <c:pt idx="386">
                  <c:v>-73.593006750352743</c:v>
                </c:pt>
                <c:pt idx="387">
                  <c:v>-77.67949108377114</c:v>
                </c:pt>
                <c:pt idx="388">
                  <c:v>-81.661111753929546</c:v>
                </c:pt>
                <c:pt idx="389">
                  <c:v>-85.532493759996228</c:v>
                </c:pt>
                <c:pt idx="390">
                  <c:v>-89.288410918156487</c:v>
                </c:pt>
                <c:pt idx="391">
                  <c:v>-92.923792916715314</c:v>
                </c:pt>
                <c:pt idx="392">
                  <c:v>-96.433732160779925</c:v>
                </c:pt>
                <c:pt idx="393">
                  <c:v>-99.813490397282195</c:v>
                </c:pt>
                <c:pt idx="394">
                  <c:v>-103.05850511139792</c:v>
                </c:pt>
                <c:pt idx="395">
                  <c:v>-106.1643956857272</c:v>
                </c:pt>
                <c:pt idx="396">
                  <c:v>-109.12696931392222</c:v>
                </c:pt>
                <c:pt idx="397">
                  <c:v>-111.94222666077889</c:v>
                </c:pt>
                <c:pt idx="398">
                  <c:v>-114.60636726115136</c:v>
                </c:pt>
                <c:pt idx="399">
                  <c:v>-117.1157946504014</c:v>
                </c:pt>
                <c:pt idx="400">
                  <c:v>-119.46712121945684</c:v>
                </c:pt>
                <c:pt idx="401">
                  <c:v>-121.65717278792444</c:v>
                </c:pt>
                <c:pt idx="402">
                  <c:v>-123.68299288908446</c:v>
                </c:pt>
                <c:pt idx="403">
                  <c:v>-125.54184676098173</c:v>
                </c:pt>
                <c:pt idx="404">
                  <c:v>-127.23122503822576</c:v>
                </c:pt>
                <c:pt idx="405">
                  <c:v>-128.7488471395163</c:v>
                </c:pt>
                <c:pt idx="406">
                  <c:v>-130.09266434632073</c:v>
                </c:pt>
                <c:pt idx="407">
                  <c:v>-131.26086256854794</c:v>
                </c:pt>
                <c:pt idx="408">
                  <c:v>-132.25186479348469</c:v>
                </c:pt>
                <c:pt idx="409">
                  <c:v>-133.0643332146887</c:v>
                </c:pt>
                <c:pt idx="410">
                  <c:v>-133.69717103796449</c:v>
                </c:pt>
                <c:pt idx="411">
                  <c:v>-134.14952396198393</c:v>
                </c:pt>
                <c:pt idx="412">
                  <c:v>-134.42078133155303</c:v>
                </c:pt>
                <c:pt idx="413">
                  <c:v>-134.51057696196764</c:v>
                </c:pt>
                <c:pt idx="414">
                  <c:v>-134.41878963334568</c:v>
                </c:pt>
                <c:pt idx="415">
                  <c:v>-134.14554325426823</c:v>
                </c:pt>
                <c:pt idx="416">
                  <c:v>-133.69120669450885</c:v>
                </c:pt>
                <c:pt idx="417">
                  <c:v>-133.05639328707656</c:v>
                </c:pt>
                <c:pt idx="418">
                  <c:v>-132.24196000024523</c:v>
                </c:pt>
                <c:pt idx="419">
                  <c:v>-131.24900628068667</c:v>
                </c:pt>
                <c:pt idx="420">
                  <c:v>-130.07887256926924</c:v>
                </c:pt>
                <c:pt idx="421">
                  <c:v>-128.73313849152561</c:v>
                </c:pt>
                <c:pt idx="422">
                  <c:v>-127.2136207252326</c:v>
                </c:pt>
                <c:pt idx="423">
                  <c:v>-125.52237054798148</c:v>
                </c:pt>
                <c:pt idx="424">
                  <c:v>-123.66167106804964</c:v>
                </c:pt>
                <c:pt idx="425">
                  <c:v>-121.63403414231163</c:v>
                </c:pt>
                <c:pt idx="426">
                  <c:v>-119.44219698535048</c:v>
                </c:pt>
                <c:pt idx="427">
                  <c:v>-117.08911847434651</c:v>
                </c:pt>
                <c:pt idx="428">
                  <c:v>-114.5779751547322</c:v>
                </c:pt>
                <c:pt idx="429">
                  <c:v>-111.91215695200522</c:v>
                </c:pt>
                <c:pt idx="430">
                  <c:v>-109.09526259548804</c:v>
                </c:pt>
                <c:pt idx="431">
                  <c:v>-106.1310947602127</c:v>
                </c:pt>
                <c:pt idx="432">
                  <c:v>-103.02365493348796</c:v>
                </c:pt>
                <c:pt idx="433">
                  <c:v>-99.777138013079536</c:v>
                </c:pt>
                <c:pt idx="434">
                  <c:v>-96.395926644295201</c:v>
                </c:pt>
                <c:pt idx="435">
                  <c:v>-92.884585303619559</c:v>
                </c:pt>
                <c:pt idx="436">
                  <c:v>-89.247854136885238</c:v>
                </c:pt>
                <c:pt idx="437">
                  <c:v>-85.490642560298667</c:v>
                </c:pt>
                <c:pt idx="438">
                  <c:v>-81.61802263295894</c:v>
                </c:pt>
                <c:pt idx="439">
                  <c:v>-77.635222209816291</c:v>
                </c:pt>
                <c:pt idx="440">
                  <c:v>-73.547617884313567</c:v>
                </c:pt>
                <c:pt idx="441">
                  <c:v>-69.360727730237656</c:v>
                </c:pt>
                <c:pt idx="442">
                  <c:v>-65.080203852579203</c:v>
                </c:pt>
                <c:pt idx="443">
                  <c:v>-60.711824757456355</c:v>
                </c:pt>
                <c:pt idx="444">
                  <c:v>-56.261487551403057</c:v>
                </c:pt>
                <c:pt idx="445">
                  <c:v>-51.735199980552245</c:v>
                </c:pt>
                <c:pt idx="446">
                  <c:v>-47.13907232046094</c:v>
                </c:pt>
                <c:pt idx="447">
                  <c:v>-42.47930912752517</c:v>
                </c:pt>
                <c:pt idx="448">
                  <c:v>-37.762200863120533</c:v>
                </c:pt>
                <c:pt idx="449">
                  <c:v>-32.994115401774728</c:v>
                </c:pt>
                <c:pt idx="450">
                  <c:v>-28.181489434836251</c:v>
                </c:pt>
                <c:pt idx="451">
                  <c:v>-23.330819781243441</c:v>
                </c:pt>
                <c:pt idx="452">
                  <c:v>-18.448654617124156</c:v>
                </c:pt>
                <c:pt idx="453">
                  <c:v>-13.541584636065696</c:v>
                </c:pt>
                <c:pt idx="454">
                  <c:v>-8.6162341519880812</c:v>
                </c:pt>
                <c:pt idx="455">
                  <c:v>-3.6792521566315273</c:v>
                </c:pt>
                <c:pt idx="456">
                  <c:v>1.2626966562700266</c:v>
                </c:pt>
                <c:pt idx="457">
                  <c:v>6.202940888012316</c:v>
                </c:pt>
                <c:pt idx="458">
                  <c:v>11.134811440995556</c:v>
                </c:pt>
                <c:pt idx="459">
                  <c:v>16.051650521692849</c:v>
                </c:pt>
                <c:pt idx="460">
                  <c:v>20.946820628358648</c:v>
                </c:pt>
                <c:pt idx="461">
                  <c:v>25.813713511344258</c:v>
                </c:pt>
                <c:pt idx="462">
                  <c:v>30.645759093924351</c:v>
                </c:pt>
                <c:pt idx="463">
                  <c:v>35.436434341591905</c:v>
                </c:pt>
                <c:pt idx="464">
                  <c:v>40.179272067848245</c:v>
                </c:pt>
                <c:pt idx="465">
                  <c:v>44.867869664601038</c:v>
                </c:pt>
                <c:pt idx="466">
                  <c:v>49.495897745384319</c:v>
                </c:pt>
                <c:pt idx="467">
                  <c:v>54.0571086897329</c:v>
                </c:pt>
                <c:pt idx="468">
                  <c:v>58.545345077176421</c:v>
                </c:pt>
                <c:pt idx="469">
                  <c:v>62.954547999467714</c:v>
                </c:pt>
                <c:pt idx="470">
                  <c:v>67.27876523982421</c:v>
                </c:pt>
                <c:pt idx="471">
                  <c:v>71.512159308141037</c:v>
                </c:pt>
                <c:pt idx="472">
                  <c:v>75.649015321328278</c:v>
                </c:pt>
                <c:pt idx="473">
                  <c:v>79.683748718134709</c:v>
                </c:pt>
                <c:pt idx="474">
                  <c:v>83.610912798043032</c:v>
                </c:pt>
                <c:pt idx="475">
                  <c:v>87.425206074059801</c:v>
                </c:pt>
                <c:pt idx="476">
                  <c:v>91.121479429473595</c:v>
                </c:pt>
                <c:pt idx="477">
                  <c:v>94.694743068920801</c:v>
                </c:pt>
                <c:pt idx="478">
                  <c:v>98.140173254374858</c:v>
                </c:pt>
                <c:pt idx="479">
                  <c:v>101.4531188169659</c:v>
                </c:pt>
                <c:pt idx="480">
                  <c:v>104.62910743584033</c:v>
                </c:pt>
                <c:pt idx="481">
                  <c:v>107.66385167558364</c:v>
                </c:pt>
                <c:pt idx="482">
                  <c:v>110.55325477405704</c:v>
                </c:pt>
                <c:pt idx="483">
                  <c:v>113.2934161728337</c:v>
                </c:pt>
                <c:pt idx="484">
                  <c:v>115.88063678276932</c:v>
                </c:pt>
                <c:pt idx="485">
                  <c:v>118.31142397759881</c:v>
                </c:pt>
                <c:pt idx="486">
                  <c:v>120.58249630881754</c:v>
                </c:pt>
                <c:pt idx="487">
                  <c:v>122.69078793548276</c:v>
                </c:pt>
                <c:pt idx="488">
                  <c:v>124.63345276295468</c:v>
                </c:pt>
                <c:pt idx="489">
                  <c:v>126.40786828499064</c:v>
                </c:pt>
                <c:pt idx="490">
                  <c:v>128.01163912400526</c:v>
                </c:pt>
                <c:pt idx="491">
                  <c:v>129.44260026471761</c:v>
                </c:pt>
                <c:pt idx="492">
                  <c:v>130.69881997682023</c:v>
                </c:pt>
                <c:pt idx="493">
                  <c:v>131.77860242272416</c:v>
                </c:pt>
                <c:pt idx="494">
                  <c:v>132.68048994686006</c:v>
                </c:pt>
                <c:pt idx="495">
                  <c:v>133.40326504344475</c:v>
                </c:pt>
                <c:pt idx="496">
                  <c:v>133.94595200005676</c:v>
                </c:pt>
                <c:pt idx="497">
                  <c:v>134.30781821480241</c:v>
                </c:pt>
                <c:pt idx="498">
                  <c:v>134.48837518529368</c:v>
                </c:pt>
                <c:pt idx="499">
                  <c:v>134.48737916810381</c:v>
                </c:pt>
                <c:pt idx="500">
                  <c:v>134.3048315078091</c:v>
                </c:pt>
                <c:pt idx="501">
                  <c:v>133.94097863517416</c:v>
                </c:pt>
                <c:pt idx="502">
                  <c:v>133.39631173448177</c:v>
                </c:pt>
                <c:pt idx="503">
                  <c:v>132.67156608045715</c:v>
                </c:pt>
                <c:pt idx="504">
                  <c:v>131.76772004568167</c:v>
                </c:pt>
                <c:pt idx="505">
                  <c:v>130.68599377983583</c:v>
                </c:pt>
                <c:pt idx="506">
                  <c:v>129.42784756255463</c:v>
                </c:pt>
                <c:pt idx="507">
                  <c:v>127.99497983211845</c:v>
                </c:pt>
                <c:pt idx="508">
                  <c:v>126.38932489264135</c:v>
                </c:pt>
                <c:pt idx="509">
                  <c:v>124.61305030285136</c:v>
                </c:pt>
                <c:pt idx="510">
                  <c:v>122.66855394998792</c:v>
                </c:pt>
                <c:pt idx="511">
                  <c:v>120.55846081276697</c:v>
                </c:pt>
                <c:pt idx="512">
                  <c:v>118.28561941778284</c:v>
                </c:pt>
                <c:pt idx="513">
                  <c:v>115.85309799413136</c:v>
                </c:pt>
                <c:pt idx="514">
                  <c:v>113.26418033144451</c:v>
                </c:pt>
                <c:pt idx="515">
                  <c:v>110.52236134692888</c:v>
                </c:pt>
                <c:pt idx="516">
                  <c:v>107.6313423673916</c:v>
                </c:pt>
                <c:pt idx="517">
                  <c:v>104.59502613262306</c:v>
                </c:pt>
                <c:pt idx="518">
                  <c:v>101.41751152688153</c:v>
                </c:pt>
                <c:pt idx="519">
                  <c:v>98.10308804559196</c:v>
                </c:pt>
                <c:pt idx="520">
                  <c:v>94.65623000472884</c:v>
                </c:pt>
                <c:pt idx="521">
                  <c:v>91.081590500699676</c:v>
                </c:pt>
                <c:pt idx="522">
                  <c:v>87.383995128883655</c:v>
                </c:pt>
                <c:pt idx="523">
                  <c:v>83.56843546930439</c:v>
                </c:pt>
                <c:pt idx="524">
                  <c:v>79.640062348231638</c:v>
                </c:pt>
                <c:pt idx="525">
                  <c:v>75.604178884807567</c:v>
                </c:pt>
                <c:pt idx="526">
                  <c:v>71.466233332085324</c:v>
                </c:pt>
                <c:pt idx="527">
                  <c:v>67.231811722143433</c:v>
                </c:pt>
                <c:pt idx="528">
                  <c:v>62.906630325204645</c:v>
                </c:pt>
                <c:pt idx="529">
                  <c:v>58.496527932939976</c:v>
                </c:pt>
                <c:pt idx="530">
                  <c:v>54.007457976374148</c:v>
                </c:pt>
                <c:pt idx="531">
                  <c:v>49.445480489033507</c:v>
                </c:pt>
                <c:pt idx="532">
                  <c:v>44.816753926185434</c:v>
                </c:pt>
                <c:pt idx="533">
                  <c:v>40.127526851213133</c:v>
                </c:pt>
                <c:pt idx="534">
                  <c:v>35.384129500348479</c:v>
                </c:pt>
                <c:pt idx="535">
                  <c:v>30.592965237150743</c:v>
                </c:pt>
                <c:pt idx="536">
                  <c:v>25.760501908266747</c:v>
                </c:pt>
                <c:pt idx="537">
                  <c:v>20.893263112141177</c:v>
                </c:pt>
                <c:pt idx="538">
                  <c:v>15.997819392466068</c:v>
                </c:pt>
                <c:pt idx="539">
                  <c:v>11.080779368254596</c:v>
                </c:pt>
                <c:pt idx="540">
                  <c:v>6.1487808125168515</c:v>
                </c:pt>
                <c:pt idx="541">
                  <c:v>1.2084816915771903</c:v>
                </c:pt>
                <c:pt idx="542">
                  <c:v>-3.7334488228665825</c:v>
                </c:pt>
                <c:pt idx="543">
                  <c:v>-8.67033935681226</c:v>
                </c:pt>
                <c:pt idx="544">
                  <c:v>-13.595525339994692</c:v>
                </c:pt>
                <c:pt idx="545">
                  <c:v>-18.502358002741907</c:v>
                </c:pt>
                <c:pt idx="546">
                  <c:v>-23.38421335150268</c:v>
                </c:pt>
                <c:pt idx="547">
                  <c:v>-28.234501110925667</c:v>
                </c:pt>
                <c:pt idx="548">
                  <c:v>-33.046673620422425</c:v>
                </c:pt>
                <c:pt idx="549">
                  <c:v>-37.814234673200616</c:v>
                </c:pt>
                <c:pt idx="550">
                  <c:v>-42.530748285838925</c:v>
                </c:pt>
                <c:pt idx="551">
                  <c:v>-47.189847386561325</c:v>
                </c:pt>
                <c:pt idx="552">
                  <c:v>-51.785242410485736</c:v>
                </c:pt>
                <c:pt idx="553">
                  <c:v>-56.310729790240408</c:v>
                </c:pt>
                <c:pt idx="554">
                  <c:v>-60.760200330488765</c:v>
                </c:pt>
                <c:pt idx="555">
                  <c:v>-65.127647455055964</c:v>
                </c:pt>
                <c:pt idx="556">
                  <c:v>-69.407175315524512</c:v>
                </c:pt>
                <c:pt idx="557">
                  <c:v>-73.593006750352671</c:v>
                </c:pt>
                <c:pt idx="558">
                  <c:v>-77.679491083771126</c:v>
                </c:pt>
                <c:pt idx="559">
                  <c:v>-81.661111753929518</c:v>
                </c:pt>
                <c:pt idx="560">
                  <c:v>-85.532493759996157</c:v>
                </c:pt>
                <c:pt idx="561">
                  <c:v>-89.288410918156387</c:v>
                </c:pt>
                <c:pt idx="562">
                  <c:v>-92.923792916715257</c:v>
                </c:pt>
                <c:pt idx="563">
                  <c:v>-96.433732160779797</c:v>
                </c:pt>
                <c:pt idx="564">
                  <c:v>-99.813490397282166</c:v>
                </c:pt>
                <c:pt idx="565">
                  <c:v>-103.05850511139791</c:v>
                </c:pt>
                <c:pt idx="566">
                  <c:v>-106.1643956857272</c:v>
                </c:pt>
                <c:pt idx="567">
                  <c:v>-109.1269693139222</c:v>
                </c:pt>
                <c:pt idx="568">
                  <c:v>-111.94222666077889</c:v>
                </c:pt>
                <c:pt idx="569">
                  <c:v>-114.60636726115123</c:v>
                </c:pt>
                <c:pt idx="570">
                  <c:v>-117.11579465040133</c:v>
                </c:pt>
                <c:pt idx="571">
                  <c:v>-119.46712121945676</c:v>
                </c:pt>
                <c:pt idx="572">
                  <c:v>-121.65717278792442</c:v>
                </c:pt>
                <c:pt idx="573">
                  <c:v>-123.6829928890844</c:v>
                </c:pt>
                <c:pt idx="574">
                  <c:v>-125.5418467609817</c:v>
                </c:pt>
                <c:pt idx="575">
                  <c:v>-127.23122503822572</c:v>
                </c:pt>
                <c:pt idx="576">
                  <c:v>-128.74884713951627</c:v>
                </c:pt>
                <c:pt idx="577">
                  <c:v>-130.09266434632067</c:v>
                </c:pt>
                <c:pt idx="578">
                  <c:v>-131.26086256854794</c:v>
                </c:pt>
                <c:pt idx="579">
                  <c:v>-132.25186479348469</c:v>
                </c:pt>
                <c:pt idx="580">
                  <c:v>-133.0643332146887</c:v>
                </c:pt>
                <c:pt idx="581">
                  <c:v>-133.69717103796449</c:v>
                </c:pt>
                <c:pt idx="582">
                  <c:v>-134.14952396198393</c:v>
                </c:pt>
                <c:pt idx="583">
                  <c:v>-134.42078133155303</c:v>
                </c:pt>
                <c:pt idx="584">
                  <c:v>-134.51057696196764</c:v>
                </c:pt>
                <c:pt idx="585">
                  <c:v>-134.41878963334568</c:v>
                </c:pt>
                <c:pt idx="586">
                  <c:v>-134.14554325426826</c:v>
                </c:pt>
                <c:pt idx="587">
                  <c:v>-133.69120669450885</c:v>
                </c:pt>
                <c:pt idx="588">
                  <c:v>-133.05639328707656</c:v>
                </c:pt>
                <c:pt idx="589">
                  <c:v>-132.24196000024526</c:v>
                </c:pt>
                <c:pt idx="590">
                  <c:v>-131.2490062806867</c:v>
                </c:pt>
                <c:pt idx="591">
                  <c:v>-130.07887256926929</c:v>
                </c:pt>
                <c:pt idx="592">
                  <c:v>-128.73313849152564</c:v>
                </c:pt>
                <c:pt idx="593">
                  <c:v>-127.21362072523264</c:v>
                </c:pt>
                <c:pt idx="594">
                  <c:v>-125.52237054798152</c:v>
                </c:pt>
                <c:pt idx="595">
                  <c:v>-123.66167106804964</c:v>
                </c:pt>
                <c:pt idx="596">
                  <c:v>-121.63403414231163</c:v>
                </c:pt>
                <c:pt idx="597">
                  <c:v>-119.44219698535046</c:v>
                </c:pt>
                <c:pt idx="598">
                  <c:v>-117.08911847434651</c:v>
                </c:pt>
                <c:pt idx="599">
                  <c:v>-114.5779751547322</c:v>
                </c:pt>
                <c:pt idx="600">
                  <c:v>-111.9121569520052</c:v>
                </c:pt>
                <c:pt idx="601">
                  <c:v>-109.09526259548814</c:v>
                </c:pt>
                <c:pt idx="602">
                  <c:v>-106.1310947602128</c:v>
                </c:pt>
                <c:pt idx="603">
                  <c:v>-103.02365493348802</c:v>
                </c:pt>
                <c:pt idx="604">
                  <c:v>-99.777138013079593</c:v>
                </c:pt>
                <c:pt idx="605">
                  <c:v>-96.395926644295258</c:v>
                </c:pt>
                <c:pt idx="606">
                  <c:v>-92.884585303619644</c:v>
                </c:pt>
                <c:pt idx="607">
                  <c:v>-89.247854136885309</c:v>
                </c:pt>
                <c:pt idx="608">
                  <c:v>-85.490642560298738</c:v>
                </c:pt>
                <c:pt idx="609">
                  <c:v>-81.618022632959025</c:v>
                </c:pt>
                <c:pt idx="610">
                  <c:v>-77.635222209816376</c:v>
                </c:pt>
                <c:pt idx="611">
                  <c:v>-73.547617884313652</c:v>
                </c:pt>
                <c:pt idx="612">
                  <c:v>-69.360727730237741</c:v>
                </c:pt>
                <c:pt idx="613">
                  <c:v>-65.080203852579189</c:v>
                </c:pt>
                <c:pt idx="614">
                  <c:v>-60.711824757456334</c:v>
                </c:pt>
                <c:pt idx="615">
                  <c:v>-56.261487551403135</c:v>
                </c:pt>
                <c:pt idx="616">
                  <c:v>-51.735199980552338</c:v>
                </c:pt>
                <c:pt idx="617">
                  <c:v>-47.139072320460912</c:v>
                </c:pt>
                <c:pt idx="618">
                  <c:v>-42.479309127525156</c:v>
                </c:pt>
                <c:pt idx="619">
                  <c:v>-37.762200863120626</c:v>
                </c:pt>
                <c:pt idx="620">
                  <c:v>-32.994115401774934</c:v>
                </c:pt>
                <c:pt idx="621">
                  <c:v>-28.181489434836461</c:v>
                </c:pt>
                <c:pt idx="622">
                  <c:v>-23.33081978124353</c:v>
                </c:pt>
                <c:pt idx="623">
                  <c:v>-18.448654617124244</c:v>
                </c:pt>
                <c:pt idx="624">
                  <c:v>-13.541584636065782</c:v>
                </c:pt>
                <c:pt idx="625">
                  <c:v>-8.6162341519882872</c:v>
                </c:pt>
                <c:pt idx="626">
                  <c:v>-3.6792521566316139</c:v>
                </c:pt>
                <c:pt idx="627">
                  <c:v>1.2626966562699409</c:v>
                </c:pt>
                <c:pt idx="628">
                  <c:v>6.2029408880123524</c:v>
                </c:pt>
                <c:pt idx="629">
                  <c:v>11.134811440995351</c:v>
                </c:pt>
                <c:pt idx="630">
                  <c:v>16.051650521692768</c:v>
                </c:pt>
                <c:pt idx="631">
                  <c:v>20.946820628358569</c:v>
                </c:pt>
                <c:pt idx="632">
                  <c:v>25.813713511344293</c:v>
                </c:pt>
                <c:pt idx="633">
                  <c:v>30.645759093924394</c:v>
                </c:pt>
                <c:pt idx="634">
                  <c:v>35.436434341591827</c:v>
                </c:pt>
                <c:pt idx="635">
                  <c:v>40.179272067848174</c:v>
                </c:pt>
                <c:pt idx="636">
                  <c:v>44.867869664601074</c:v>
                </c:pt>
                <c:pt idx="637">
                  <c:v>49.495897745384362</c:v>
                </c:pt>
                <c:pt idx="638">
                  <c:v>54.057108689732829</c:v>
                </c:pt>
                <c:pt idx="639">
                  <c:v>58.54534507717625</c:v>
                </c:pt>
                <c:pt idx="640">
                  <c:v>62.954547999467536</c:v>
                </c:pt>
                <c:pt idx="641">
                  <c:v>67.278765239824153</c:v>
                </c:pt>
                <c:pt idx="642">
                  <c:v>71.512159308140994</c:v>
                </c:pt>
                <c:pt idx="643">
                  <c:v>75.649015321328136</c:v>
                </c:pt>
                <c:pt idx="644">
                  <c:v>79.683748718134552</c:v>
                </c:pt>
                <c:pt idx="645">
                  <c:v>83.610912798042989</c:v>
                </c:pt>
                <c:pt idx="646">
                  <c:v>87.425206074059759</c:v>
                </c:pt>
                <c:pt idx="647">
                  <c:v>91.121479429473638</c:v>
                </c:pt>
                <c:pt idx="648">
                  <c:v>94.694743068920758</c:v>
                </c:pt>
                <c:pt idx="649">
                  <c:v>98.140173254374815</c:v>
                </c:pt>
                <c:pt idx="650">
                  <c:v>101.45311881696588</c:v>
                </c:pt>
                <c:pt idx="651">
                  <c:v>104.62910743584034</c:v>
                </c:pt>
                <c:pt idx="652">
                  <c:v>107.6638516755836</c:v>
                </c:pt>
                <c:pt idx="653">
                  <c:v>110.55325477405702</c:v>
                </c:pt>
                <c:pt idx="654">
                  <c:v>113.29341617283367</c:v>
                </c:pt>
                <c:pt idx="655">
                  <c:v>115.88063678276934</c:v>
                </c:pt>
                <c:pt idx="656">
                  <c:v>118.31142397759878</c:v>
                </c:pt>
                <c:pt idx="657">
                  <c:v>120.58249630881748</c:v>
                </c:pt>
                <c:pt idx="658">
                  <c:v>122.69078793548267</c:v>
                </c:pt>
                <c:pt idx="659">
                  <c:v>124.63345276295462</c:v>
                </c:pt>
                <c:pt idx="660">
                  <c:v>126.40786828499064</c:v>
                </c:pt>
                <c:pt idx="661">
                  <c:v>128.01163912400526</c:v>
                </c:pt>
                <c:pt idx="662">
                  <c:v>129.44260026471758</c:v>
                </c:pt>
                <c:pt idx="663">
                  <c:v>130.69881997682023</c:v>
                </c:pt>
                <c:pt idx="664">
                  <c:v>131.77860242272416</c:v>
                </c:pt>
                <c:pt idx="665">
                  <c:v>132.68048994686006</c:v>
                </c:pt>
                <c:pt idx="666">
                  <c:v>133.40326504344472</c:v>
                </c:pt>
                <c:pt idx="667">
                  <c:v>133.94595200005676</c:v>
                </c:pt>
                <c:pt idx="668">
                  <c:v>134.30781821480238</c:v>
                </c:pt>
                <c:pt idx="669">
                  <c:v>134.48837518529368</c:v>
                </c:pt>
                <c:pt idx="670">
                  <c:v>134.48737916810381</c:v>
                </c:pt>
                <c:pt idx="671">
                  <c:v>134.3048315078091</c:v>
                </c:pt>
                <c:pt idx="672">
                  <c:v>133.94097863517419</c:v>
                </c:pt>
                <c:pt idx="673">
                  <c:v>133.39631173448177</c:v>
                </c:pt>
                <c:pt idx="674">
                  <c:v>132.67156608045715</c:v>
                </c:pt>
                <c:pt idx="675">
                  <c:v>131.7677200456817</c:v>
                </c:pt>
                <c:pt idx="676">
                  <c:v>130.68599377983591</c:v>
                </c:pt>
                <c:pt idx="677">
                  <c:v>129.42784756255466</c:v>
                </c:pt>
                <c:pt idx="678">
                  <c:v>127.99497983211846</c:v>
                </c:pt>
                <c:pt idx="679">
                  <c:v>126.3893248926414</c:v>
                </c:pt>
                <c:pt idx="680">
                  <c:v>124.61305030285143</c:v>
                </c:pt>
                <c:pt idx="681">
                  <c:v>122.66855394998797</c:v>
                </c:pt>
                <c:pt idx="682">
                  <c:v>120.55846081276698</c:v>
                </c:pt>
                <c:pt idx="683">
                  <c:v>118.28561941778293</c:v>
                </c:pt>
                <c:pt idx="684">
                  <c:v>115.8530979941315</c:v>
                </c:pt>
                <c:pt idx="685">
                  <c:v>113.26418033144458</c:v>
                </c:pt>
                <c:pt idx="686">
                  <c:v>110.5223613469289</c:v>
                </c:pt>
                <c:pt idx="687">
                  <c:v>107.63134236739155</c:v>
                </c:pt>
                <c:pt idx="688">
                  <c:v>104.59502613262308</c:v>
                </c:pt>
                <c:pt idx="689">
                  <c:v>101.4175115268816</c:v>
                </c:pt>
                <c:pt idx="690">
                  <c:v>98.10308804559196</c:v>
                </c:pt>
                <c:pt idx="691">
                  <c:v>94.656230004728755</c:v>
                </c:pt>
                <c:pt idx="692">
                  <c:v>91.081590500699718</c:v>
                </c:pt>
                <c:pt idx="693">
                  <c:v>87.383995128883768</c:v>
                </c:pt>
                <c:pt idx="694">
                  <c:v>83.568435469304603</c:v>
                </c:pt>
                <c:pt idx="695">
                  <c:v>79.640062348231723</c:v>
                </c:pt>
                <c:pt idx="696">
                  <c:v>75.604178884807553</c:v>
                </c:pt>
                <c:pt idx="697">
                  <c:v>71.466233332085451</c:v>
                </c:pt>
                <c:pt idx="698">
                  <c:v>67.231811722143462</c:v>
                </c:pt>
                <c:pt idx="699">
                  <c:v>62.90663032520478</c:v>
                </c:pt>
                <c:pt idx="700">
                  <c:v>58.496527932940005</c:v>
                </c:pt>
                <c:pt idx="701">
                  <c:v>54.00745797637429</c:v>
                </c:pt>
                <c:pt idx="702">
                  <c:v>49.445480489033763</c:v>
                </c:pt>
                <c:pt idx="703">
                  <c:v>44.816753926185577</c:v>
                </c:pt>
                <c:pt idx="704">
                  <c:v>40.127526851213339</c:v>
                </c:pt>
                <c:pt idx="705">
                  <c:v>35.384129500348571</c:v>
                </c:pt>
                <c:pt idx="706">
                  <c:v>30.592965237151009</c:v>
                </c:pt>
                <c:pt idx="707">
                  <c:v>25.760501908266836</c:v>
                </c:pt>
                <c:pt idx="708">
                  <c:v>20.893263112141444</c:v>
                </c:pt>
                <c:pt idx="709">
                  <c:v>15.997819392466161</c:v>
                </c:pt>
                <c:pt idx="710">
                  <c:v>11.080779368254866</c:v>
                </c:pt>
                <c:pt idx="711">
                  <c:v>6.1487808125167058</c:v>
                </c:pt>
                <c:pt idx="712">
                  <c:v>1.2084816915772232</c:v>
                </c:pt>
                <c:pt idx="713">
                  <c:v>-3.7334488228664302</c:v>
                </c:pt>
                <c:pt idx="714">
                  <c:v>-8.6703393568120504</c:v>
                </c:pt>
                <c:pt idx="715">
                  <c:v>-13.595525339994778</c:v>
                </c:pt>
                <c:pt idx="716">
                  <c:v>-18.502358002741932</c:v>
                </c:pt>
                <c:pt idx="717">
                  <c:v>-23.384213351502765</c:v>
                </c:pt>
                <c:pt idx="718">
                  <c:v>-28.234501110925464</c:v>
                </c:pt>
                <c:pt idx="719">
                  <c:v>-33.046673620422503</c:v>
                </c:pt>
                <c:pt idx="720">
                  <c:v>-37.814234673200637</c:v>
                </c:pt>
                <c:pt idx="721">
                  <c:v>-42.530748285838776</c:v>
                </c:pt>
                <c:pt idx="722">
                  <c:v>-47.189847386561354</c:v>
                </c:pt>
                <c:pt idx="723">
                  <c:v>-51.785242410485651</c:v>
                </c:pt>
                <c:pt idx="724">
                  <c:v>-56.310729790240437</c:v>
                </c:pt>
                <c:pt idx="725">
                  <c:v>-60.760200330488686</c:v>
                </c:pt>
                <c:pt idx="726">
                  <c:v>-65.127647455055978</c:v>
                </c:pt>
                <c:pt idx="727">
                  <c:v>-69.407175315524427</c:v>
                </c:pt>
                <c:pt idx="728">
                  <c:v>-73.593006750352686</c:v>
                </c:pt>
                <c:pt idx="729">
                  <c:v>-77.679491083770984</c:v>
                </c:pt>
                <c:pt idx="730">
                  <c:v>-81.661111753929504</c:v>
                </c:pt>
                <c:pt idx="731">
                  <c:v>-85.532493759996086</c:v>
                </c:pt>
                <c:pt idx="732">
                  <c:v>-89.288410918156444</c:v>
                </c:pt>
                <c:pt idx="733">
                  <c:v>-92.9237929167152</c:v>
                </c:pt>
                <c:pt idx="734">
                  <c:v>-96.433732160779883</c:v>
                </c:pt>
                <c:pt idx="735">
                  <c:v>-99.813490397282095</c:v>
                </c:pt>
                <c:pt idx="736">
                  <c:v>-103.05850511139788</c:v>
                </c:pt>
                <c:pt idx="737">
                  <c:v>-106.16439568572709</c:v>
                </c:pt>
                <c:pt idx="738">
                  <c:v>-109.12696931392205</c:v>
                </c:pt>
                <c:pt idx="739">
                  <c:v>-111.9422266607788</c:v>
                </c:pt>
                <c:pt idx="740">
                  <c:v>-114.60636726115118</c:v>
                </c:pt>
                <c:pt idx="741">
                  <c:v>-117.1157946504013</c:v>
                </c:pt>
                <c:pt idx="742">
                  <c:v>-119.46712121945669</c:v>
                </c:pt>
                <c:pt idx="743">
                  <c:v>-121.65717278792437</c:v>
                </c:pt>
                <c:pt idx="744">
                  <c:v>-123.68299288908432</c:v>
                </c:pt>
                <c:pt idx="745">
                  <c:v>-125.54184676098166</c:v>
                </c:pt>
                <c:pt idx="746">
                  <c:v>-127.23122503822567</c:v>
                </c:pt>
                <c:pt idx="747">
                  <c:v>-128.74884713951624</c:v>
                </c:pt>
                <c:pt idx="748">
                  <c:v>-130.09266434632065</c:v>
                </c:pt>
                <c:pt idx="749">
                  <c:v>-131.26086256854788</c:v>
                </c:pt>
                <c:pt idx="750">
                  <c:v>-132.25186479348463</c:v>
                </c:pt>
                <c:pt idx="751">
                  <c:v>-133.06433321468873</c:v>
                </c:pt>
                <c:pt idx="752">
                  <c:v>-133.69717103796449</c:v>
                </c:pt>
                <c:pt idx="753">
                  <c:v>-134.14952396198393</c:v>
                </c:pt>
                <c:pt idx="754">
                  <c:v>-134.420781331553</c:v>
                </c:pt>
                <c:pt idx="755">
                  <c:v>-134.51057696196764</c:v>
                </c:pt>
                <c:pt idx="756">
                  <c:v>-134.41878963334568</c:v>
                </c:pt>
                <c:pt idx="757">
                  <c:v>-134.14554325426826</c:v>
                </c:pt>
                <c:pt idx="758">
                  <c:v>-133.69120669450888</c:v>
                </c:pt>
                <c:pt idx="759">
                  <c:v>-133.05639328707662</c:v>
                </c:pt>
                <c:pt idx="760">
                  <c:v>-132.24196000024523</c:v>
                </c:pt>
                <c:pt idx="761">
                  <c:v>-131.2490062806867</c:v>
                </c:pt>
                <c:pt idx="762">
                  <c:v>-130.07887256926924</c:v>
                </c:pt>
                <c:pt idx="763">
                  <c:v>-128.73313849152564</c:v>
                </c:pt>
                <c:pt idx="764">
                  <c:v>-127.2136207252326</c:v>
                </c:pt>
                <c:pt idx="765">
                  <c:v>-125.52237054798152</c:v>
                </c:pt>
                <c:pt idx="766">
                  <c:v>-123.66167106804964</c:v>
                </c:pt>
                <c:pt idx="767">
                  <c:v>-121.63403414231171</c:v>
                </c:pt>
                <c:pt idx="768">
                  <c:v>-119.44219698535051</c:v>
                </c:pt>
                <c:pt idx="769">
                  <c:v>-117.08911847434658</c:v>
                </c:pt>
                <c:pt idx="770">
                  <c:v>-114.57797515473234</c:v>
                </c:pt>
                <c:pt idx="771">
                  <c:v>-111.91215695200545</c:v>
                </c:pt>
                <c:pt idx="772">
                  <c:v>-109.09526259548808</c:v>
                </c:pt>
                <c:pt idx="773">
                  <c:v>-106.1310947602128</c:v>
                </c:pt>
                <c:pt idx="774">
                  <c:v>-103.02365493348798</c:v>
                </c:pt>
                <c:pt idx="775">
                  <c:v>-99.777138013079593</c:v>
                </c:pt>
                <c:pt idx="776">
                  <c:v>-96.395926644295358</c:v>
                </c:pt>
                <c:pt idx="777">
                  <c:v>-92.884585303619659</c:v>
                </c:pt>
                <c:pt idx="778">
                  <c:v>-89.247854136885437</c:v>
                </c:pt>
                <c:pt idx="779">
                  <c:v>-85.490642560298966</c:v>
                </c:pt>
                <c:pt idx="780">
                  <c:v>-81.618022632959338</c:v>
                </c:pt>
                <c:pt idx="781">
                  <c:v>-77.635222209816405</c:v>
                </c:pt>
                <c:pt idx="782">
                  <c:v>-73.54761788431378</c:v>
                </c:pt>
                <c:pt idx="783">
                  <c:v>-69.36072773023777</c:v>
                </c:pt>
                <c:pt idx="784">
                  <c:v>-65.080203852579416</c:v>
                </c:pt>
                <c:pt idx="785">
                  <c:v>-60.711824757456256</c:v>
                </c:pt>
                <c:pt idx="786">
                  <c:v>-56.261487551403057</c:v>
                </c:pt>
                <c:pt idx="787">
                  <c:v>-51.735199980552153</c:v>
                </c:pt>
                <c:pt idx="788">
                  <c:v>-47.13907232046094</c:v>
                </c:pt>
                <c:pt idx="789">
                  <c:v>-42.479309127525298</c:v>
                </c:pt>
                <c:pt idx="790">
                  <c:v>-37.762200863120761</c:v>
                </c:pt>
                <c:pt idx="791">
                  <c:v>-32.994115401774849</c:v>
                </c:pt>
                <c:pt idx="792">
                  <c:v>-28.181489434836489</c:v>
                </c:pt>
                <c:pt idx="793">
                  <c:v>-23.330819781243797</c:v>
                </c:pt>
                <c:pt idx="794">
                  <c:v>-18.448654617124159</c:v>
                </c:pt>
                <c:pt idx="795">
                  <c:v>-13.541584636065814</c:v>
                </c:pt>
                <c:pt idx="796">
                  <c:v>-8.6162341519880812</c:v>
                </c:pt>
                <c:pt idx="797">
                  <c:v>-3.6792521566316463</c:v>
                </c:pt>
                <c:pt idx="798">
                  <c:v>1.2626966562697886</c:v>
                </c:pt>
                <c:pt idx="799">
                  <c:v>6.2029408880119608</c:v>
                </c:pt>
                <c:pt idx="800">
                  <c:v>11.134811440995319</c:v>
                </c:pt>
                <c:pt idx="801">
                  <c:v>16.051650521692498</c:v>
                </c:pt>
                <c:pt idx="802">
                  <c:v>20.946820628358655</c:v>
                </c:pt>
                <c:pt idx="803">
                  <c:v>25.813713511344144</c:v>
                </c:pt>
                <c:pt idx="804">
                  <c:v>30.645759093924362</c:v>
                </c:pt>
                <c:pt idx="805">
                  <c:v>35.436434341591799</c:v>
                </c:pt>
                <c:pt idx="806">
                  <c:v>40.179272067848032</c:v>
                </c:pt>
                <c:pt idx="807">
                  <c:v>44.867869664600711</c:v>
                </c:pt>
                <c:pt idx="808">
                  <c:v>49.495897745384106</c:v>
                </c:pt>
                <c:pt idx="809">
                  <c:v>54.057108689732587</c:v>
                </c:pt>
                <c:pt idx="810">
                  <c:v>58.545345077176435</c:v>
                </c:pt>
                <c:pt idx="811">
                  <c:v>62.954547999467614</c:v>
                </c:pt>
                <c:pt idx="812">
                  <c:v>67.278765239824025</c:v>
                </c:pt>
                <c:pt idx="813">
                  <c:v>71.512159308140951</c:v>
                </c:pt>
                <c:pt idx="814">
                  <c:v>75.649015321328108</c:v>
                </c:pt>
                <c:pt idx="815">
                  <c:v>79.683748718134808</c:v>
                </c:pt>
                <c:pt idx="816">
                  <c:v>83.61091279804306</c:v>
                </c:pt>
                <c:pt idx="817">
                  <c:v>87.425206074059545</c:v>
                </c:pt>
                <c:pt idx="818">
                  <c:v>91.121479429473283</c:v>
                </c:pt>
                <c:pt idx="819">
                  <c:v>94.694743068920744</c:v>
                </c:pt>
                <c:pt idx="820">
                  <c:v>98.140173254374716</c:v>
                </c:pt>
                <c:pt idx="821">
                  <c:v>101.45311881696584</c:v>
                </c:pt>
                <c:pt idx="822">
                  <c:v>104.62910743584015</c:v>
                </c:pt>
                <c:pt idx="823">
                  <c:v>107.66385167558371</c:v>
                </c:pt>
                <c:pt idx="824">
                  <c:v>110.55325477405708</c:v>
                </c:pt>
                <c:pt idx="825">
                  <c:v>113.29341617283364</c:v>
                </c:pt>
                <c:pt idx="826">
                  <c:v>115.88063678276922</c:v>
                </c:pt>
                <c:pt idx="827">
                  <c:v>118.31142397759876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2F-46B2-97B5-EF20F2082BCF}"/>
            </c:ext>
          </c:extLst>
        </c:ser>
        <c:ser>
          <c:idx val="2"/>
          <c:order val="2"/>
          <c:tx>
            <c:strRef>
              <c:f>RAW_ChartData!$D$3</c:f>
              <c:strCache>
                <c:ptCount val="1"/>
                <c:pt idx="0">
                  <c:v>PriceCycleHighlighter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RAW_ChartData!$A$4:$A$833</c:f>
              <c:strCache>
                <c:ptCount val="829"/>
                <c:pt idx="0">
                  <c:v>6/5/2017</c:v>
                </c:pt>
                <c:pt idx="1">
                  <c:v>6/6/2017</c:v>
                </c:pt>
                <c:pt idx="2">
                  <c:v>6/7/2017</c:v>
                </c:pt>
                <c:pt idx="3">
                  <c:v>6/8/2017</c:v>
                </c:pt>
                <c:pt idx="4">
                  <c:v>6/9/2017</c:v>
                </c:pt>
                <c:pt idx="5">
                  <c:v>6/12/2017</c:v>
                </c:pt>
                <c:pt idx="6">
                  <c:v>6/13/2017</c:v>
                </c:pt>
                <c:pt idx="7">
                  <c:v>6/14/2017</c:v>
                </c:pt>
                <c:pt idx="8">
                  <c:v>6/15/2017</c:v>
                </c:pt>
                <c:pt idx="9">
                  <c:v>6/16/2017</c:v>
                </c:pt>
                <c:pt idx="10">
                  <c:v>6/19/2017</c:v>
                </c:pt>
                <c:pt idx="11">
                  <c:v>6/20/2017</c:v>
                </c:pt>
                <c:pt idx="12">
                  <c:v>6/21/2017</c:v>
                </c:pt>
                <c:pt idx="13">
                  <c:v>6/22/2017</c:v>
                </c:pt>
                <c:pt idx="14">
                  <c:v>6/23/2017</c:v>
                </c:pt>
                <c:pt idx="15">
                  <c:v>6/26/2017</c:v>
                </c:pt>
                <c:pt idx="16">
                  <c:v>6/27/2017</c:v>
                </c:pt>
                <c:pt idx="17">
                  <c:v>6/28/2017</c:v>
                </c:pt>
                <c:pt idx="18">
                  <c:v>6/29/2017</c:v>
                </c:pt>
                <c:pt idx="19">
                  <c:v>6/30/2017</c:v>
                </c:pt>
                <c:pt idx="20">
                  <c:v>7/3/2017</c:v>
                </c:pt>
                <c:pt idx="21">
                  <c:v>7/4/2017</c:v>
                </c:pt>
                <c:pt idx="22">
                  <c:v>7/5/2017</c:v>
                </c:pt>
                <c:pt idx="23">
                  <c:v>7/6/2017</c:v>
                </c:pt>
                <c:pt idx="24">
                  <c:v>7/7/2017</c:v>
                </c:pt>
                <c:pt idx="25">
                  <c:v>7/10/2017</c:v>
                </c:pt>
                <c:pt idx="26">
                  <c:v>7/11/2017</c:v>
                </c:pt>
                <c:pt idx="27">
                  <c:v>7/12/2017</c:v>
                </c:pt>
                <c:pt idx="28">
                  <c:v>7/13/2017</c:v>
                </c:pt>
                <c:pt idx="29">
                  <c:v>7/14/2017</c:v>
                </c:pt>
                <c:pt idx="30">
                  <c:v>7/17/2017</c:v>
                </c:pt>
                <c:pt idx="31">
                  <c:v>7/18/2017</c:v>
                </c:pt>
                <c:pt idx="32">
                  <c:v>7/19/2017</c:v>
                </c:pt>
                <c:pt idx="33">
                  <c:v>7/20/2017</c:v>
                </c:pt>
                <c:pt idx="34">
                  <c:v>7/21/2017</c:v>
                </c:pt>
                <c:pt idx="35">
                  <c:v>7/24/2017</c:v>
                </c:pt>
                <c:pt idx="36">
                  <c:v>7/25/2017</c:v>
                </c:pt>
                <c:pt idx="37">
                  <c:v>7/26/2017</c:v>
                </c:pt>
                <c:pt idx="38">
                  <c:v>7/27/2017</c:v>
                </c:pt>
                <c:pt idx="39">
                  <c:v>7/28/2017</c:v>
                </c:pt>
                <c:pt idx="40">
                  <c:v>7/31/2017</c:v>
                </c:pt>
                <c:pt idx="41">
                  <c:v>8/1/2017</c:v>
                </c:pt>
                <c:pt idx="42">
                  <c:v>8/2/2017</c:v>
                </c:pt>
                <c:pt idx="43">
                  <c:v>8/3/2017</c:v>
                </c:pt>
                <c:pt idx="44">
                  <c:v>8/4/2017</c:v>
                </c:pt>
                <c:pt idx="45">
                  <c:v>8/7/2017</c:v>
                </c:pt>
                <c:pt idx="46">
                  <c:v>8/8/2017</c:v>
                </c:pt>
                <c:pt idx="47">
                  <c:v>8/9/2017</c:v>
                </c:pt>
                <c:pt idx="48">
                  <c:v>8/10/2017</c:v>
                </c:pt>
                <c:pt idx="49">
                  <c:v>8/11/2017</c:v>
                </c:pt>
                <c:pt idx="50">
                  <c:v>8/14/2017</c:v>
                </c:pt>
                <c:pt idx="51">
                  <c:v>8/15/2017</c:v>
                </c:pt>
                <c:pt idx="52">
                  <c:v>8/16/2017</c:v>
                </c:pt>
                <c:pt idx="53">
                  <c:v>8/17/2017</c:v>
                </c:pt>
                <c:pt idx="54">
                  <c:v>8/18/2017</c:v>
                </c:pt>
                <c:pt idx="55">
                  <c:v>8/21/2017</c:v>
                </c:pt>
                <c:pt idx="56">
                  <c:v>8/22/2017</c:v>
                </c:pt>
                <c:pt idx="57">
                  <c:v>8/23/2017</c:v>
                </c:pt>
                <c:pt idx="58">
                  <c:v>8/24/2017</c:v>
                </c:pt>
                <c:pt idx="59">
                  <c:v>8/25/2017</c:v>
                </c:pt>
                <c:pt idx="60">
                  <c:v>8/28/2017</c:v>
                </c:pt>
                <c:pt idx="61">
                  <c:v>8/29/2017</c:v>
                </c:pt>
                <c:pt idx="62">
                  <c:v>8/30/2017</c:v>
                </c:pt>
                <c:pt idx="63">
                  <c:v>8/31/2017</c:v>
                </c:pt>
                <c:pt idx="64">
                  <c:v>9/1/2017</c:v>
                </c:pt>
                <c:pt idx="65">
                  <c:v>9/4/2017</c:v>
                </c:pt>
                <c:pt idx="66">
                  <c:v>9/5/2017</c:v>
                </c:pt>
                <c:pt idx="67">
                  <c:v>9/6/2017</c:v>
                </c:pt>
                <c:pt idx="68">
                  <c:v>9/7/2017</c:v>
                </c:pt>
                <c:pt idx="69">
                  <c:v>9/8/2017</c:v>
                </c:pt>
                <c:pt idx="70">
                  <c:v>9/11/2017</c:v>
                </c:pt>
                <c:pt idx="71">
                  <c:v>9/12/2017</c:v>
                </c:pt>
                <c:pt idx="72">
                  <c:v>9/13/2017</c:v>
                </c:pt>
                <c:pt idx="73">
                  <c:v>9/14/2017</c:v>
                </c:pt>
                <c:pt idx="74">
                  <c:v>9/15/2017</c:v>
                </c:pt>
                <c:pt idx="75">
                  <c:v>9/18/2017</c:v>
                </c:pt>
                <c:pt idx="76">
                  <c:v>9/19/2017</c:v>
                </c:pt>
                <c:pt idx="77">
                  <c:v>9/20/2017</c:v>
                </c:pt>
                <c:pt idx="78">
                  <c:v>9/21/2017</c:v>
                </c:pt>
                <c:pt idx="79">
                  <c:v>9/22/2017</c:v>
                </c:pt>
                <c:pt idx="80">
                  <c:v>9/25/2017</c:v>
                </c:pt>
                <c:pt idx="81">
                  <c:v>9/26/2017</c:v>
                </c:pt>
                <c:pt idx="82">
                  <c:v>9/27/2017</c:v>
                </c:pt>
                <c:pt idx="83">
                  <c:v>9/28/2017</c:v>
                </c:pt>
                <c:pt idx="84">
                  <c:v>9/29/2017</c:v>
                </c:pt>
                <c:pt idx="85">
                  <c:v>10/2/2017</c:v>
                </c:pt>
                <c:pt idx="86">
                  <c:v>10/3/2017</c:v>
                </c:pt>
                <c:pt idx="87">
                  <c:v>10/4/2017</c:v>
                </c:pt>
                <c:pt idx="88">
                  <c:v>10/5/2017</c:v>
                </c:pt>
                <c:pt idx="89">
                  <c:v>10/6/2017</c:v>
                </c:pt>
                <c:pt idx="90">
                  <c:v>10/9/2017</c:v>
                </c:pt>
                <c:pt idx="91">
                  <c:v>10/10/2017</c:v>
                </c:pt>
                <c:pt idx="92">
                  <c:v>10/11/2017</c:v>
                </c:pt>
                <c:pt idx="93">
                  <c:v>10/12/2017</c:v>
                </c:pt>
                <c:pt idx="94">
                  <c:v>10/13/2017</c:v>
                </c:pt>
                <c:pt idx="95">
                  <c:v>10/16/2017</c:v>
                </c:pt>
                <c:pt idx="96">
                  <c:v>10/17/2017</c:v>
                </c:pt>
                <c:pt idx="97">
                  <c:v>10/18/2017</c:v>
                </c:pt>
                <c:pt idx="98">
                  <c:v>10/19/2017</c:v>
                </c:pt>
                <c:pt idx="99">
                  <c:v>10/20/2017</c:v>
                </c:pt>
                <c:pt idx="100">
                  <c:v>10/23/2017</c:v>
                </c:pt>
                <c:pt idx="101">
                  <c:v>10/24/2017</c:v>
                </c:pt>
                <c:pt idx="102">
                  <c:v>10/25/2017</c:v>
                </c:pt>
                <c:pt idx="103">
                  <c:v>10/26/2017</c:v>
                </c:pt>
                <c:pt idx="104">
                  <c:v>10/27/2017</c:v>
                </c:pt>
                <c:pt idx="105">
                  <c:v>10/30/2017</c:v>
                </c:pt>
                <c:pt idx="106">
                  <c:v>10/31/2017</c:v>
                </c:pt>
                <c:pt idx="107">
                  <c:v>11/1/2017</c:v>
                </c:pt>
                <c:pt idx="108">
                  <c:v>11/2/2017</c:v>
                </c:pt>
                <c:pt idx="109">
                  <c:v>11/3/2017</c:v>
                </c:pt>
                <c:pt idx="110">
                  <c:v>11/6/2017</c:v>
                </c:pt>
                <c:pt idx="111">
                  <c:v>11/7/2017</c:v>
                </c:pt>
                <c:pt idx="112">
                  <c:v>11/8/2017</c:v>
                </c:pt>
                <c:pt idx="113">
                  <c:v>11/9/2017</c:v>
                </c:pt>
                <c:pt idx="114">
                  <c:v>11/10/2017</c:v>
                </c:pt>
                <c:pt idx="115">
                  <c:v>11/13/2017</c:v>
                </c:pt>
                <c:pt idx="116">
                  <c:v>11/14/2017</c:v>
                </c:pt>
                <c:pt idx="117">
                  <c:v>11/15/2017</c:v>
                </c:pt>
                <c:pt idx="118">
                  <c:v>11/16/2017</c:v>
                </c:pt>
                <c:pt idx="119">
                  <c:v>11/17/2017</c:v>
                </c:pt>
                <c:pt idx="120">
                  <c:v>11/20/2017</c:v>
                </c:pt>
                <c:pt idx="121">
                  <c:v>11/21/2017</c:v>
                </c:pt>
                <c:pt idx="122">
                  <c:v>11/22/2017</c:v>
                </c:pt>
                <c:pt idx="123">
                  <c:v>11/23/2017</c:v>
                </c:pt>
                <c:pt idx="124">
                  <c:v>11/24/2017</c:v>
                </c:pt>
                <c:pt idx="125">
                  <c:v>11/27/2017</c:v>
                </c:pt>
                <c:pt idx="126">
                  <c:v>11/28/2017</c:v>
                </c:pt>
                <c:pt idx="127">
                  <c:v>11/29/2017</c:v>
                </c:pt>
                <c:pt idx="128">
                  <c:v>11/30/2017</c:v>
                </c:pt>
                <c:pt idx="129">
                  <c:v>12/1/2017</c:v>
                </c:pt>
                <c:pt idx="130">
                  <c:v>12/4/2017</c:v>
                </c:pt>
                <c:pt idx="131">
                  <c:v>12/5/2017</c:v>
                </c:pt>
                <c:pt idx="132">
                  <c:v>12/6/2017</c:v>
                </c:pt>
                <c:pt idx="133">
                  <c:v>12/7/2017</c:v>
                </c:pt>
                <c:pt idx="134">
                  <c:v>12/8/2017</c:v>
                </c:pt>
                <c:pt idx="135">
                  <c:v>12/11/2017</c:v>
                </c:pt>
                <c:pt idx="136">
                  <c:v>12/12/2017</c:v>
                </c:pt>
                <c:pt idx="137">
                  <c:v>12/13/2017</c:v>
                </c:pt>
                <c:pt idx="138">
                  <c:v>12/14/2017</c:v>
                </c:pt>
                <c:pt idx="139">
                  <c:v>12/15/2017</c:v>
                </c:pt>
                <c:pt idx="140">
                  <c:v>12/18/2017</c:v>
                </c:pt>
                <c:pt idx="141">
                  <c:v>12/19/2017</c:v>
                </c:pt>
                <c:pt idx="142">
                  <c:v>12/20/2017</c:v>
                </c:pt>
                <c:pt idx="143">
                  <c:v>12/21/2017</c:v>
                </c:pt>
                <c:pt idx="144">
                  <c:v>12/22/2017</c:v>
                </c:pt>
                <c:pt idx="145">
                  <c:v>12/25/2017</c:v>
                </c:pt>
                <c:pt idx="146">
                  <c:v>12/26/2017</c:v>
                </c:pt>
                <c:pt idx="147">
                  <c:v>12/27/2017</c:v>
                </c:pt>
                <c:pt idx="148">
                  <c:v>12/28/2017</c:v>
                </c:pt>
                <c:pt idx="149">
                  <c:v>12/29/2017</c:v>
                </c:pt>
                <c:pt idx="150">
                  <c:v>1/1/2018</c:v>
                </c:pt>
                <c:pt idx="151">
                  <c:v>1/2/2018</c:v>
                </c:pt>
                <c:pt idx="152">
                  <c:v>1/3/2018</c:v>
                </c:pt>
                <c:pt idx="153">
                  <c:v>1/4/2018</c:v>
                </c:pt>
                <c:pt idx="154">
                  <c:v>1/5/2018</c:v>
                </c:pt>
                <c:pt idx="155">
                  <c:v>1/8/2018</c:v>
                </c:pt>
                <c:pt idx="156">
                  <c:v>1/9/2018</c:v>
                </c:pt>
                <c:pt idx="157">
                  <c:v>1/10/2018</c:v>
                </c:pt>
                <c:pt idx="158">
                  <c:v>1/11/2018</c:v>
                </c:pt>
                <c:pt idx="159">
                  <c:v>1/12/2018</c:v>
                </c:pt>
                <c:pt idx="160">
                  <c:v>1/15/2018</c:v>
                </c:pt>
                <c:pt idx="161">
                  <c:v>1/16/2018</c:v>
                </c:pt>
                <c:pt idx="162">
                  <c:v>1/17/2018</c:v>
                </c:pt>
                <c:pt idx="163">
                  <c:v>1/18/2018</c:v>
                </c:pt>
                <c:pt idx="164">
                  <c:v>1/19/2018</c:v>
                </c:pt>
                <c:pt idx="165">
                  <c:v>1/22/2018</c:v>
                </c:pt>
                <c:pt idx="166">
                  <c:v>1/23/2018</c:v>
                </c:pt>
                <c:pt idx="167">
                  <c:v>1/24/2018</c:v>
                </c:pt>
                <c:pt idx="168">
                  <c:v>1/25/2018</c:v>
                </c:pt>
                <c:pt idx="169">
                  <c:v>1/26/2018</c:v>
                </c:pt>
                <c:pt idx="170">
                  <c:v>1/29/2018</c:v>
                </c:pt>
                <c:pt idx="171">
                  <c:v>1/30/2018</c:v>
                </c:pt>
                <c:pt idx="172">
                  <c:v>1/31/2018</c:v>
                </c:pt>
                <c:pt idx="173">
                  <c:v>2/1/2018</c:v>
                </c:pt>
                <c:pt idx="174">
                  <c:v>2/2/2018</c:v>
                </c:pt>
                <c:pt idx="175">
                  <c:v>2/5/2018</c:v>
                </c:pt>
                <c:pt idx="176">
                  <c:v>2/6/2018</c:v>
                </c:pt>
                <c:pt idx="177">
                  <c:v>2/7/2018</c:v>
                </c:pt>
                <c:pt idx="178">
                  <c:v>2/8/2018</c:v>
                </c:pt>
                <c:pt idx="179">
                  <c:v>2/9/2018</c:v>
                </c:pt>
                <c:pt idx="180">
                  <c:v>2/12/2018</c:v>
                </c:pt>
                <c:pt idx="181">
                  <c:v>2/13/2018</c:v>
                </c:pt>
                <c:pt idx="182">
                  <c:v>2/14/2018</c:v>
                </c:pt>
                <c:pt idx="183">
                  <c:v>2/15/2018</c:v>
                </c:pt>
                <c:pt idx="184">
                  <c:v>2/16/2018</c:v>
                </c:pt>
                <c:pt idx="185">
                  <c:v>2/19/2018</c:v>
                </c:pt>
                <c:pt idx="186">
                  <c:v>2/20/2018</c:v>
                </c:pt>
                <c:pt idx="187">
                  <c:v>2/21/2018</c:v>
                </c:pt>
                <c:pt idx="188">
                  <c:v>2/22/2018</c:v>
                </c:pt>
                <c:pt idx="189">
                  <c:v>2/23/2018</c:v>
                </c:pt>
                <c:pt idx="190">
                  <c:v>2/26/2018</c:v>
                </c:pt>
                <c:pt idx="191">
                  <c:v>2/27/2018</c:v>
                </c:pt>
                <c:pt idx="192">
                  <c:v>2/28/2018</c:v>
                </c:pt>
                <c:pt idx="193">
                  <c:v>3/1/2018</c:v>
                </c:pt>
                <c:pt idx="194">
                  <c:v>3/2/2018</c:v>
                </c:pt>
                <c:pt idx="195">
                  <c:v>3/5/2018</c:v>
                </c:pt>
                <c:pt idx="196">
                  <c:v>3/6/2018</c:v>
                </c:pt>
                <c:pt idx="197">
                  <c:v>3/7/2018</c:v>
                </c:pt>
                <c:pt idx="198">
                  <c:v>3/8/2018</c:v>
                </c:pt>
                <c:pt idx="199">
                  <c:v>3/9/2018</c:v>
                </c:pt>
                <c:pt idx="200">
                  <c:v>3/12/2018</c:v>
                </c:pt>
                <c:pt idx="201">
                  <c:v>3/13/2018</c:v>
                </c:pt>
                <c:pt idx="202">
                  <c:v>3/14/2018</c:v>
                </c:pt>
                <c:pt idx="203">
                  <c:v>3/15/2018</c:v>
                </c:pt>
                <c:pt idx="204">
                  <c:v>3/16/2018</c:v>
                </c:pt>
                <c:pt idx="205">
                  <c:v>3/19/2018</c:v>
                </c:pt>
                <c:pt idx="206">
                  <c:v>3/20/2018</c:v>
                </c:pt>
                <c:pt idx="207">
                  <c:v>3/21/2018</c:v>
                </c:pt>
                <c:pt idx="208">
                  <c:v>3/22/2018</c:v>
                </c:pt>
                <c:pt idx="209">
                  <c:v>3/23/2018</c:v>
                </c:pt>
                <c:pt idx="210">
                  <c:v>3/26/2018</c:v>
                </c:pt>
                <c:pt idx="211">
                  <c:v>3/27/2018</c:v>
                </c:pt>
                <c:pt idx="212">
                  <c:v>3/28/2018</c:v>
                </c:pt>
                <c:pt idx="213">
                  <c:v>3/29/2018</c:v>
                </c:pt>
                <c:pt idx="214">
                  <c:v>3/30/2018</c:v>
                </c:pt>
                <c:pt idx="215">
                  <c:v>4/2/2018</c:v>
                </c:pt>
                <c:pt idx="216">
                  <c:v>4/3/2018</c:v>
                </c:pt>
                <c:pt idx="217">
                  <c:v>4/4/2018</c:v>
                </c:pt>
                <c:pt idx="218">
                  <c:v>4/5/2018</c:v>
                </c:pt>
                <c:pt idx="219">
                  <c:v>4/6/2018</c:v>
                </c:pt>
                <c:pt idx="220">
                  <c:v>4/9/2018</c:v>
                </c:pt>
                <c:pt idx="221">
                  <c:v>4/10/2018</c:v>
                </c:pt>
                <c:pt idx="222">
                  <c:v>4/11/2018</c:v>
                </c:pt>
                <c:pt idx="223">
                  <c:v>4/12/2018</c:v>
                </c:pt>
                <c:pt idx="224">
                  <c:v>4/13/2018</c:v>
                </c:pt>
                <c:pt idx="225">
                  <c:v>4/16/2018</c:v>
                </c:pt>
                <c:pt idx="226">
                  <c:v>4/17/2018</c:v>
                </c:pt>
                <c:pt idx="227">
                  <c:v>4/18/2018</c:v>
                </c:pt>
                <c:pt idx="228">
                  <c:v>4/19/2018</c:v>
                </c:pt>
                <c:pt idx="229">
                  <c:v>4/20/2018</c:v>
                </c:pt>
                <c:pt idx="230">
                  <c:v>4/23/2018</c:v>
                </c:pt>
                <c:pt idx="231">
                  <c:v>4/24/2018</c:v>
                </c:pt>
                <c:pt idx="232">
                  <c:v>4/25/2018</c:v>
                </c:pt>
                <c:pt idx="233">
                  <c:v>4/26/2018</c:v>
                </c:pt>
                <c:pt idx="234">
                  <c:v>4/27/2018</c:v>
                </c:pt>
                <c:pt idx="235">
                  <c:v>4/30/2018</c:v>
                </c:pt>
                <c:pt idx="236">
                  <c:v>5/1/2018</c:v>
                </c:pt>
                <c:pt idx="237">
                  <c:v>5/2/2018</c:v>
                </c:pt>
                <c:pt idx="238">
                  <c:v>5/3/2018</c:v>
                </c:pt>
                <c:pt idx="239">
                  <c:v>5/4/2018</c:v>
                </c:pt>
                <c:pt idx="240">
                  <c:v>5/7/2018</c:v>
                </c:pt>
                <c:pt idx="241">
                  <c:v>5/8/2018</c:v>
                </c:pt>
                <c:pt idx="242">
                  <c:v>5/9/2018</c:v>
                </c:pt>
                <c:pt idx="243">
                  <c:v>5/10/2018</c:v>
                </c:pt>
                <c:pt idx="244">
                  <c:v>5/11/2018</c:v>
                </c:pt>
                <c:pt idx="245">
                  <c:v>5/14/2018</c:v>
                </c:pt>
                <c:pt idx="246">
                  <c:v>5/15/2018</c:v>
                </c:pt>
                <c:pt idx="247">
                  <c:v>5/16/2018</c:v>
                </c:pt>
                <c:pt idx="248">
                  <c:v>5/17/2018</c:v>
                </c:pt>
                <c:pt idx="249">
                  <c:v>5/18/2018</c:v>
                </c:pt>
                <c:pt idx="250">
                  <c:v>5/21/2018</c:v>
                </c:pt>
                <c:pt idx="251">
                  <c:v>5/22/2018</c:v>
                </c:pt>
                <c:pt idx="252">
                  <c:v>5/23/2018</c:v>
                </c:pt>
                <c:pt idx="253">
                  <c:v>5/24/2018</c:v>
                </c:pt>
                <c:pt idx="254">
                  <c:v>5/25/2018</c:v>
                </c:pt>
                <c:pt idx="255">
                  <c:v>5/28/2018</c:v>
                </c:pt>
                <c:pt idx="256">
                  <c:v>5/29/2018</c:v>
                </c:pt>
                <c:pt idx="257">
                  <c:v>5/30/2018</c:v>
                </c:pt>
                <c:pt idx="258">
                  <c:v>5/31/2018</c:v>
                </c:pt>
                <c:pt idx="259">
                  <c:v>6/1/2018</c:v>
                </c:pt>
                <c:pt idx="260">
                  <c:v>6/4/2018</c:v>
                </c:pt>
                <c:pt idx="261">
                  <c:v>6/5/2018</c:v>
                </c:pt>
                <c:pt idx="262">
                  <c:v>6/6/2018</c:v>
                </c:pt>
                <c:pt idx="263">
                  <c:v>6/7/2018</c:v>
                </c:pt>
                <c:pt idx="264">
                  <c:v>6/8/2018</c:v>
                </c:pt>
                <c:pt idx="265">
                  <c:v>6/11/2018</c:v>
                </c:pt>
                <c:pt idx="266">
                  <c:v>6/12/2018</c:v>
                </c:pt>
                <c:pt idx="267">
                  <c:v>6/13/2018</c:v>
                </c:pt>
                <c:pt idx="268">
                  <c:v>6/14/2018</c:v>
                </c:pt>
                <c:pt idx="269">
                  <c:v>6/15/2018</c:v>
                </c:pt>
                <c:pt idx="270">
                  <c:v>6/18/2018</c:v>
                </c:pt>
                <c:pt idx="271">
                  <c:v>6/19/2018</c:v>
                </c:pt>
                <c:pt idx="272">
                  <c:v>6/20/2018</c:v>
                </c:pt>
                <c:pt idx="273">
                  <c:v>6/21/2018</c:v>
                </c:pt>
                <c:pt idx="274">
                  <c:v>6/22/2018</c:v>
                </c:pt>
                <c:pt idx="275">
                  <c:v>6/25/2018</c:v>
                </c:pt>
                <c:pt idx="276">
                  <c:v>6/26/2018</c:v>
                </c:pt>
                <c:pt idx="277">
                  <c:v>6/27/2018</c:v>
                </c:pt>
                <c:pt idx="278">
                  <c:v>6/28/2018</c:v>
                </c:pt>
                <c:pt idx="279">
                  <c:v>6/29/2018</c:v>
                </c:pt>
                <c:pt idx="280">
                  <c:v>7/2/2018</c:v>
                </c:pt>
                <c:pt idx="281">
                  <c:v>7/3/2018</c:v>
                </c:pt>
                <c:pt idx="282">
                  <c:v>7/4/2018</c:v>
                </c:pt>
                <c:pt idx="283">
                  <c:v>7/5/2018</c:v>
                </c:pt>
                <c:pt idx="284">
                  <c:v>7/6/2018</c:v>
                </c:pt>
                <c:pt idx="285">
                  <c:v>7/9/2018</c:v>
                </c:pt>
                <c:pt idx="286">
                  <c:v>7/10/2018</c:v>
                </c:pt>
                <c:pt idx="287">
                  <c:v>7/11/2018</c:v>
                </c:pt>
                <c:pt idx="288">
                  <c:v>7/12/2018</c:v>
                </c:pt>
                <c:pt idx="289">
                  <c:v>7/13/2018</c:v>
                </c:pt>
                <c:pt idx="290">
                  <c:v>7/16/2018</c:v>
                </c:pt>
                <c:pt idx="291">
                  <c:v>7/17/2018</c:v>
                </c:pt>
                <c:pt idx="292">
                  <c:v>7/18/2018</c:v>
                </c:pt>
                <c:pt idx="293">
                  <c:v>7/19/2018</c:v>
                </c:pt>
                <c:pt idx="294">
                  <c:v>7/20/2018</c:v>
                </c:pt>
                <c:pt idx="295">
                  <c:v>7/23/2018</c:v>
                </c:pt>
                <c:pt idx="296">
                  <c:v>7/24/2018</c:v>
                </c:pt>
                <c:pt idx="297">
                  <c:v>7/25/2018</c:v>
                </c:pt>
                <c:pt idx="298">
                  <c:v>7/26/2018</c:v>
                </c:pt>
                <c:pt idx="299">
                  <c:v>7/27/2018</c:v>
                </c:pt>
                <c:pt idx="300">
                  <c:v>7/30/2018</c:v>
                </c:pt>
                <c:pt idx="301">
                  <c:v>7/31/2018</c:v>
                </c:pt>
                <c:pt idx="302">
                  <c:v>8/1/2018</c:v>
                </c:pt>
                <c:pt idx="303">
                  <c:v>8/2/2018</c:v>
                </c:pt>
                <c:pt idx="304">
                  <c:v>8/3/2018</c:v>
                </c:pt>
                <c:pt idx="305">
                  <c:v>8/6/2018</c:v>
                </c:pt>
                <c:pt idx="306">
                  <c:v>8/7/2018</c:v>
                </c:pt>
                <c:pt idx="307">
                  <c:v>8/8/2018</c:v>
                </c:pt>
                <c:pt idx="308">
                  <c:v>8/9/2018</c:v>
                </c:pt>
                <c:pt idx="309">
                  <c:v>8/10/2018</c:v>
                </c:pt>
                <c:pt idx="310">
                  <c:v>8/13/2018</c:v>
                </c:pt>
                <c:pt idx="311">
                  <c:v>8/14/2018</c:v>
                </c:pt>
                <c:pt idx="312">
                  <c:v>8/15/2018</c:v>
                </c:pt>
                <c:pt idx="313">
                  <c:v>8/16/2018</c:v>
                </c:pt>
                <c:pt idx="314">
                  <c:v>8/17/2018</c:v>
                </c:pt>
                <c:pt idx="315">
                  <c:v>8/20/2018</c:v>
                </c:pt>
                <c:pt idx="316">
                  <c:v>8/21/2018</c:v>
                </c:pt>
                <c:pt idx="317">
                  <c:v>8/22/2018</c:v>
                </c:pt>
                <c:pt idx="318">
                  <c:v>8/23/2018</c:v>
                </c:pt>
                <c:pt idx="319">
                  <c:v>8/24/2018</c:v>
                </c:pt>
                <c:pt idx="320">
                  <c:v>8/27/2018</c:v>
                </c:pt>
                <c:pt idx="321">
                  <c:v>8/28/2018</c:v>
                </c:pt>
                <c:pt idx="322">
                  <c:v>8/29/2018</c:v>
                </c:pt>
                <c:pt idx="323">
                  <c:v>8/30/2018</c:v>
                </c:pt>
                <c:pt idx="324">
                  <c:v>8/31/2018</c:v>
                </c:pt>
                <c:pt idx="325">
                  <c:v>9/3/2018</c:v>
                </c:pt>
                <c:pt idx="326">
                  <c:v>9/4/2018</c:v>
                </c:pt>
                <c:pt idx="327">
                  <c:v>9/5/2018</c:v>
                </c:pt>
                <c:pt idx="328">
                  <c:v>9/6/2018</c:v>
                </c:pt>
                <c:pt idx="329">
                  <c:v>9/7/2018</c:v>
                </c:pt>
                <c:pt idx="330">
                  <c:v>9/10/2018</c:v>
                </c:pt>
                <c:pt idx="331">
                  <c:v>9/11/2018</c:v>
                </c:pt>
                <c:pt idx="332">
                  <c:v>9/12/2018</c:v>
                </c:pt>
                <c:pt idx="333">
                  <c:v>9/13/2018</c:v>
                </c:pt>
                <c:pt idx="334">
                  <c:v>9/14/2018</c:v>
                </c:pt>
                <c:pt idx="335">
                  <c:v>9/17/2018</c:v>
                </c:pt>
                <c:pt idx="336">
                  <c:v>9/18/2018</c:v>
                </c:pt>
                <c:pt idx="337">
                  <c:v>9/19/2018</c:v>
                </c:pt>
                <c:pt idx="338">
                  <c:v>9/20/2018</c:v>
                </c:pt>
                <c:pt idx="339">
                  <c:v>9/21/2018</c:v>
                </c:pt>
                <c:pt idx="340">
                  <c:v>9/24/2018</c:v>
                </c:pt>
                <c:pt idx="341">
                  <c:v>9/25/2018</c:v>
                </c:pt>
                <c:pt idx="342">
                  <c:v>9/26/2018</c:v>
                </c:pt>
                <c:pt idx="343">
                  <c:v>9/27/2018</c:v>
                </c:pt>
                <c:pt idx="344">
                  <c:v>9/28/2018</c:v>
                </c:pt>
                <c:pt idx="345">
                  <c:v>10/1/2018</c:v>
                </c:pt>
                <c:pt idx="346">
                  <c:v>10/2/2018</c:v>
                </c:pt>
                <c:pt idx="347">
                  <c:v>10/3/2018</c:v>
                </c:pt>
                <c:pt idx="348">
                  <c:v>10/4/2018</c:v>
                </c:pt>
                <c:pt idx="349">
                  <c:v>10/5/2018</c:v>
                </c:pt>
                <c:pt idx="350">
                  <c:v>10/8/2018</c:v>
                </c:pt>
                <c:pt idx="351">
                  <c:v>10/9/2018</c:v>
                </c:pt>
                <c:pt idx="352">
                  <c:v>10/10/2018</c:v>
                </c:pt>
                <c:pt idx="353">
                  <c:v>10/11/2018</c:v>
                </c:pt>
                <c:pt idx="354">
                  <c:v>10/12/2018</c:v>
                </c:pt>
                <c:pt idx="355">
                  <c:v>10/15/2018</c:v>
                </c:pt>
                <c:pt idx="356">
                  <c:v>10/16/2018</c:v>
                </c:pt>
                <c:pt idx="357">
                  <c:v>10/17/2018</c:v>
                </c:pt>
                <c:pt idx="358">
                  <c:v>10/18/2018</c:v>
                </c:pt>
                <c:pt idx="359">
                  <c:v>10/19/2018</c:v>
                </c:pt>
                <c:pt idx="360">
                  <c:v>10/22/2018</c:v>
                </c:pt>
                <c:pt idx="361">
                  <c:v>10/23/2018</c:v>
                </c:pt>
                <c:pt idx="362">
                  <c:v>10/24/2018</c:v>
                </c:pt>
                <c:pt idx="363">
                  <c:v>10/25/2018</c:v>
                </c:pt>
                <c:pt idx="364">
                  <c:v>10/26/2018</c:v>
                </c:pt>
                <c:pt idx="365">
                  <c:v>10/29/2018</c:v>
                </c:pt>
                <c:pt idx="366">
                  <c:v>10/30/2018</c:v>
                </c:pt>
                <c:pt idx="367">
                  <c:v>10/31/2018</c:v>
                </c:pt>
                <c:pt idx="368">
                  <c:v>11/1/2018</c:v>
                </c:pt>
                <c:pt idx="369">
                  <c:v>11/2/2018</c:v>
                </c:pt>
                <c:pt idx="370">
                  <c:v>11/5/2018</c:v>
                </c:pt>
                <c:pt idx="371">
                  <c:v>11/6/2018</c:v>
                </c:pt>
                <c:pt idx="372">
                  <c:v>11/7/2018</c:v>
                </c:pt>
                <c:pt idx="373">
                  <c:v>11/8/2018</c:v>
                </c:pt>
                <c:pt idx="374">
                  <c:v>11/9/2018</c:v>
                </c:pt>
                <c:pt idx="375">
                  <c:v>11/12/2018</c:v>
                </c:pt>
                <c:pt idx="376">
                  <c:v>11/13/2018</c:v>
                </c:pt>
                <c:pt idx="377">
                  <c:v>11/14/2018</c:v>
                </c:pt>
                <c:pt idx="378">
                  <c:v>11/15/2018</c:v>
                </c:pt>
                <c:pt idx="379">
                  <c:v>11/16/2018</c:v>
                </c:pt>
                <c:pt idx="380">
                  <c:v>11/19/2018</c:v>
                </c:pt>
                <c:pt idx="381">
                  <c:v>11/20/2018</c:v>
                </c:pt>
                <c:pt idx="382">
                  <c:v>11/21/2018</c:v>
                </c:pt>
                <c:pt idx="383">
                  <c:v>11/22/2018</c:v>
                </c:pt>
                <c:pt idx="384">
                  <c:v>11/23/2018</c:v>
                </c:pt>
                <c:pt idx="385">
                  <c:v>11/26/2018</c:v>
                </c:pt>
                <c:pt idx="386">
                  <c:v>11/27/2018</c:v>
                </c:pt>
                <c:pt idx="387">
                  <c:v>11/28/2018</c:v>
                </c:pt>
                <c:pt idx="388">
                  <c:v>11/29/2018</c:v>
                </c:pt>
                <c:pt idx="389">
                  <c:v>11/30/2018</c:v>
                </c:pt>
                <c:pt idx="390">
                  <c:v>12/3/2018</c:v>
                </c:pt>
                <c:pt idx="391">
                  <c:v>12/4/2018</c:v>
                </c:pt>
                <c:pt idx="392">
                  <c:v>12/5/2018</c:v>
                </c:pt>
                <c:pt idx="393">
                  <c:v>12/6/2018</c:v>
                </c:pt>
                <c:pt idx="394">
                  <c:v>12/7/2018</c:v>
                </c:pt>
                <c:pt idx="395">
                  <c:v>12/10/2018</c:v>
                </c:pt>
                <c:pt idx="396">
                  <c:v>12/11/2018</c:v>
                </c:pt>
                <c:pt idx="397">
                  <c:v>12/12/2018</c:v>
                </c:pt>
                <c:pt idx="398">
                  <c:v>12/13/2018</c:v>
                </c:pt>
                <c:pt idx="399">
                  <c:v>12/14/2018</c:v>
                </c:pt>
                <c:pt idx="400">
                  <c:v>12/17/2018</c:v>
                </c:pt>
                <c:pt idx="401">
                  <c:v>12/18/2018</c:v>
                </c:pt>
                <c:pt idx="402">
                  <c:v>12/19/2018</c:v>
                </c:pt>
                <c:pt idx="403">
                  <c:v>12/20/2018</c:v>
                </c:pt>
                <c:pt idx="404">
                  <c:v>12/21/2018</c:v>
                </c:pt>
                <c:pt idx="405">
                  <c:v>12/24/2018</c:v>
                </c:pt>
                <c:pt idx="406">
                  <c:v>12/25/2018</c:v>
                </c:pt>
                <c:pt idx="407">
                  <c:v>12/26/2018</c:v>
                </c:pt>
                <c:pt idx="408">
                  <c:v>12/27/2018</c:v>
                </c:pt>
                <c:pt idx="409">
                  <c:v>12/28/2018</c:v>
                </c:pt>
                <c:pt idx="410">
                  <c:v>12/31/2018</c:v>
                </c:pt>
                <c:pt idx="411">
                  <c:v>1/1/2019</c:v>
                </c:pt>
                <c:pt idx="412">
                  <c:v>1/2/2019</c:v>
                </c:pt>
                <c:pt idx="413">
                  <c:v>1/3/2019</c:v>
                </c:pt>
                <c:pt idx="414">
                  <c:v>1/4/2019</c:v>
                </c:pt>
                <c:pt idx="415">
                  <c:v>1/7/2019</c:v>
                </c:pt>
                <c:pt idx="416">
                  <c:v>1/8/2019</c:v>
                </c:pt>
                <c:pt idx="417">
                  <c:v>1/9/2019</c:v>
                </c:pt>
                <c:pt idx="418">
                  <c:v>1/10/2019</c:v>
                </c:pt>
                <c:pt idx="419">
                  <c:v>1/11/2019</c:v>
                </c:pt>
                <c:pt idx="420">
                  <c:v>1/14/2019</c:v>
                </c:pt>
                <c:pt idx="421">
                  <c:v>1/15/2019</c:v>
                </c:pt>
                <c:pt idx="422">
                  <c:v>1/16/2019</c:v>
                </c:pt>
                <c:pt idx="423">
                  <c:v>1/17/2019</c:v>
                </c:pt>
                <c:pt idx="424">
                  <c:v>1/18/2019</c:v>
                </c:pt>
                <c:pt idx="425">
                  <c:v>1/21/2019</c:v>
                </c:pt>
                <c:pt idx="426">
                  <c:v>1/22/2019</c:v>
                </c:pt>
                <c:pt idx="427">
                  <c:v>1/23/2019</c:v>
                </c:pt>
                <c:pt idx="428">
                  <c:v>1/24/2019</c:v>
                </c:pt>
                <c:pt idx="429">
                  <c:v>1/25/2019</c:v>
                </c:pt>
                <c:pt idx="430">
                  <c:v>1/28/2019</c:v>
                </c:pt>
                <c:pt idx="431">
                  <c:v>1/29/2019</c:v>
                </c:pt>
                <c:pt idx="432">
                  <c:v>1/30/2019</c:v>
                </c:pt>
                <c:pt idx="433">
                  <c:v>1/31/2019</c:v>
                </c:pt>
                <c:pt idx="434">
                  <c:v>2/1/2019</c:v>
                </c:pt>
                <c:pt idx="435">
                  <c:v>2/4/2019</c:v>
                </c:pt>
                <c:pt idx="436">
                  <c:v>2/5/2019</c:v>
                </c:pt>
                <c:pt idx="437">
                  <c:v>2/6/2019</c:v>
                </c:pt>
                <c:pt idx="438">
                  <c:v>2/7/2019</c:v>
                </c:pt>
                <c:pt idx="439">
                  <c:v>2/8/2019</c:v>
                </c:pt>
                <c:pt idx="440">
                  <c:v>2/11/2019</c:v>
                </c:pt>
                <c:pt idx="441">
                  <c:v>2/12/2019</c:v>
                </c:pt>
                <c:pt idx="442">
                  <c:v>2/13/2019</c:v>
                </c:pt>
                <c:pt idx="443">
                  <c:v>2/14/2019</c:v>
                </c:pt>
                <c:pt idx="444">
                  <c:v>2/15/2019</c:v>
                </c:pt>
                <c:pt idx="445">
                  <c:v>2/18/2019</c:v>
                </c:pt>
                <c:pt idx="446">
                  <c:v>2/19/2019</c:v>
                </c:pt>
                <c:pt idx="447">
                  <c:v>2/20/2019</c:v>
                </c:pt>
                <c:pt idx="448">
                  <c:v>2/21/2019</c:v>
                </c:pt>
                <c:pt idx="449">
                  <c:v>2/22/2019</c:v>
                </c:pt>
                <c:pt idx="450">
                  <c:v>2/25/2019</c:v>
                </c:pt>
                <c:pt idx="451">
                  <c:v>2/26/2019</c:v>
                </c:pt>
                <c:pt idx="452">
                  <c:v>2/27/2019</c:v>
                </c:pt>
                <c:pt idx="453">
                  <c:v>2/28/2019</c:v>
                </c:pt>
                <c:pt idx="454">
                  <c:v>3/1/2019</c:v>
                </c:pt>
                <c:pt idx="455">
                  <c:v>3/4/2019</c:v>
                </c:pt>
                <c:pt idx="456">
                  <c:v>3/5/2019</c:v>
                </c:pt>
                <c:pt idx="457">
                  <c:v>3/6/2019</c:v>
                </c:pt>
                <c:pt idx="458">
                  <c:v>3/7/2019</c:v>
                </c:pt>
                <c:pt idx="459">
                  <c:v>3/8/2019</c:v>
                </c:pt>
                <c:pt idx="460">
                  <c:v>3/11/2019</c:v>
                </c:pt>
                <c:pt idx="461">
                  <c:v>3/12/2019</c:v>
                </c:pt>
                <c:pt idx="462">
                  <c:v>3/13/2019</c:v>
                </c:pt>
                <c:pt idx="463">
                  <c:v>3/14/2019</c:v>
                </c:pt>
                <c:pt idx="464">
                  <c:v>3/15/2019</c:v>
                </c:pt>
                <c:pt idx="465">
                  <c:v>3/18/2019</c:v>
                </c:pt>
                <c:pt idx="466">
                  <c:v>3/19/2019</c:v>
                </c:pt>
                <c:pt idx="467">
                  <c:v>3/20/2019</c:v>
                </c:pt>
                <c:pt idx="468">
                  <c:v>3/21/2019</c:v>
                </c:pt>
                <c:pt idx="469">
                  <c:v>3/22/2019</c:v>
                </c:pt>
                <c:pt idx="470">
                  <c:v>3/25/2019</c:v>
                </c:pt>
                <c:pt idx="471">
                  <c:v>3/26/2019</c:v>
                </c:pt>
                <c:pt idx="472">
                  <c:v>3/27/2019</c:v>
                </c:pt>
                <c:pt idx="473">
                  <c:v>3/28/2019</c:v>
                </c:pt>
                <c:pt idx="474">
                  <c:v>3/29/2019</c:v>
                </c:pt>
                <c:pt idx="475">
                  <c:v>4/1/2019</c:v>
                </c:pt>
                <c:pt idx="476">
                  <c:v>4/2/2019</c:v>
                </c:pt>
                <c:pt idx="477">
                  <c:v>4/3/2019</c:v>
                </c:pt>
                <c:pt idx="478">
                  <c:v>4/4/2019</c:v>
                </c:pt>
                <c:pt idx="479">
                  <c:v>4/5/2019</c:v>
                </c:pt>
                <c:pt idx="480">
                  <c:v>4/8/2019</c:v>
                </c:pt>
                <c:pt idx="481">
                  <c:v>4/9/2019</c:v>
                </c:pt>
                <c:pt idx="482">
                  <c:v>4/10/2019</c:v>
                </c:pt>
                <c:pt idx="483">
                  <c:v>4/11/2019</c:v>
                </c:pt>
                <c:pt idx="484">
                  <c:v>4/12/2019</c:v>
                </c:pt>
                <c:pt idx="485">
                  <c:v>4/15/2019</c:v>
                </c:pt>
                <c:pt idx="486">
                  <c:v>4/16/2019</c:v>
                </c:pt>
                <c:pt idx="487">
                  <c:v>4/17/2019</c:v>
                </c:pt>
                <c:pt idx="488">
                  <c:v>4/18/2019</c:v>
                </c:pt>
                <c:pt idx="489">
                  <c:v>4/19/2019</c:v>
                </c:pt>
                <c:pt idx="490">
                  <c:v>4/22/2019</c:v>
                </c:pt>
                <c:pt idx="491">
                  <c:v>4/23/2019</c:v>
                </c:pt>
                <c:pt idx="492">
                  <c:v>4/24/2019</c:v>
                </c:pt>
                <c:pt idx="493">
                  <c:v>4/25/2019</c:v>
                </c:pt>
                <c:pt idx="494">
                  <c:v>4/26/2019</c:v>
                </c:pt>
                <c:pt idx="495">
                  <c:v>4/29/2019</c:v>
                </c:pt>
                <c:pt idx="496">
                  <c:v>4/30/2019</c:v>
                </c:pt>
                <c:pt idx="497">
                  <c:v>5/1/2019</c:v>
                </c:pt>
                <c:pt idx="498">
                  <c:v>5/2/2019</c:v>
                </c:pt>
                <c:pt idx="499">
                  <c:v>5/3/2019</c:v>
                </c:pt>
                <c:pt idx="500">
                  <c:v>5/6/2019</c:v>
                </c:pt>
                <c:pt idx="501">
                  <c:v>5/7/2019</c:v>
                </c:pt>
                <c:pt idx="502">
                  <c:v>5/8/2019</c:v>
                </c:pt>
                <c:pt idx="503">
                  <c:v>5/9/2019</c:v>
                </c:pt>
                <c:pt idx="504">
                  <c:v>5/10/2019</c:v>
                </c:pt>
                <c:pt idx="505">
                  <c:v>5/13/2019</c:v>
                </c:pt>
                <c:pt idx="506">
                  <c:v>5/14/2019</c:v>
                </c:pt>
                <c:pt idx="507">
                  <c:v>5/15/2019</c:v>
                </c:pt>
                <c:pt idx="508">
                  <c:v>5/16/2019</c:v>
                </c:pt>
                <c:pt idx="509">
                  <c:v>5/17/2019</c:v>
                </c:pt>
                <c:pt idx="510">
                  <c:v>5/20/2019</c:v>
                </c:pt>
                <c:pt idx="511">
                  <c:v>5/21/2019</c:v>
                </c:pt>
                <c:pt idx="512">
                  <c:v>5/22/2019</c:v>
                </c:pt>
                <c:pt idx="513">
                  <c:v>5/23/2019</c:v>
                </c:pt>
                <c:pt idx="514">
                  <c:v>5/24/2019</c:v>
                </c:pt>
                <c:pt idx="515">
                  <c:v>5/27/2019</c:v>
                </c:pt>
                <c:pt idx="516">
                  <c:v>5/28/2019</c:v>
                </c:pt>
                <c:pt idx="517">
                  <c:v>5/29/2019</c:v>
                </c:pt>
                <c:pt idx="518">
                  <c:v>5/30/2019</c:v>
                </c:pt>
                <c:pt idx="519">
                  <c:v>5/31/2019</c:v>
                </c:pt>
                <c:pt idx="520">
                  <c:v>6/3/2019</c:v>
                </c:pt>
                <c:pt idx="521">
                  <c:v>6/4/2019</c:v>
                </c:pt>
                <c:pt idx="522">
                  <c:v>6/5/2019</c:v>
                </c:pt>
                <c:pt idx="523">
                  <c:v>6/6/2019</c:v>
                </c:pt>
                <c:pt idx="524">
                  <c:v>6/7/2019</c:v>
                </c:pt>
                <c:pt idx="525">
                  <c:v>6/10/2019</c:v>
                </c:pt>
                <c:pt idx="526">
                  <c:v>6/11/2019</c:v>
                </c:pt>
                <c:pt idx="527">
                  <c:v>6/12/2019</c:v>
                </c:pt>
                <c:pt idx="528">
                  <c:v>6/13/2019</c:v>
                </c:pt>
                <c:pt idx="529">
                  <c:v>6/14/2019</c:v>
                </c:pt>
                <c:pt idx="530">
                  <c:v>6/17/2019</c:v>
                </c:pt>
                <c:pt idx="531">
                  <c:v>6/18/2019</c:v>
                </c:pt>
                <c:pt idx="532">
                  <c:v>6/19/2019</c:v>
                </c:pt>
                <c:pt idx="533">
                  <c:v>6/20/2019</c:v>
                </c:pt>
                <c:pt idx="534">
                  <c:v>6/21/2019</c:v>
                </c:pt>
                <c:pt idx="535">
                  <c:v>6/24/2019</c:v>
                </c:pt>
                <c:pt idx="536">
                  <c:v>6/25/2019</c:v>
                </c:pt>
                <c:pt idx="537">
                  <c:v>6/26/2019</c:v>
                </c:pt>
                <c:pt idx="538">
                  <c:v>6/27/2019</c:v>
                </c:pt>
                <c:pt idx="539">
                  <c:v>6/28/2019</c:v>
                </c:pt>
                <c:pt idx="540">
                  <c:v>7/1/2019</c:v>
                </c:pt>
                <c:pt idx="541">
                  <c:v>7/2/2019</c:v>
                </c:pt>
                <c:pt idx="542">
                  <c:v>7/3/2019</c:v>
                </c:pt>
                <c:pt idx="543">
                  <c:v>7/4/2019</c:v>
                </c:pt>
                <c:pt idx="544">
                  <c:v>7/5/2019</c:v>
                </c:pt>
                <c:pt idx="545">
                  <c:v>7/8/2019</c:v>
                </c:pt>
                <c:pt idx="546">
                  <c:v>7/9/2019</c:v>
                </c:pt>
                <c:pt idx="547">
                  <c:v>7/10/2019</c:v>
                </c:pt>
                <c:pt idx="548">
                  <c:v>7/11/2019</c:v>
                </c:pt>
                <c:pt idx="549">
                  <c:v>7/12/2019</c:v>
                </c:pt>
                <c:pt idx="550">
                  <c:v>7/15/2019</c:v>
                </c:pt>
                <c:pt idx="551">
                  <c:v>7/16/2019</c:v>
                </c:pt>
                <c:pt idx="552">
                  <c:v>7/17/2019</c:v>
                </c:pt>
                <c:pt idx="553">
                  <c:v>7/18/2019</c:v>
                </c:pt>
                <c:pt idx="554">
                  <c:v>7/19/2019</c:v>
                </c:pt>
                <c:pt idx="555">
                  <c:v>7/22/2019</c:v>
                </c:pt>
                <c:pt idx="556">
                  <c:v>7/23/2019</c:v>
                </c:pt>
                <c:pt idx="557">
                  <c:v>7/24/2019</c:v>
                </c:pt>
                <c:pt idx="558">
                  <c:v>7/25/2019</c:v>
                </c:pt>
                <c:pt idx="559">
                  <c:v>7/26/2019</c:v>
                </c:pt>
                <c:pt idx="560">
                  <c:v>7/29/2019</c:v>
                </c:pt>
                <c:pt idx="561">
                  <c:v>7/30/2019</c:v>
                </c:pt>
                <c:pt idx="562">
                  <c:v>7/31/2019</c:v>
                </c:pt>
                <c:pt idx="563">
                  <c:v>8/1/2019</c:v>
                </c:pt>
                <c:pt idx="564">
                  <c:v>8/2/2019</c:v>
                </c:pt>
                <c:pt idx="565">
                  <c:v>8/5/2019</c:v>
                </c:pt>
                <c:pt idx="566">
                  <c:v>8/6/2019</c:v>
                </c:pt>
                <c:pt idx="567">
                  <c:v>8/7/2019</c:v>
                </c:pt>
                <c:pt idx="568">
                  <c:v>8/8/2019</c:v>
                </c:pt>
                <c:pt idx="569">
                  <c:v>8/9/2019</c:v>
                </c:pt>
                <c:pt idx="570">
                  <c:v>8/12/2019</c:v>
                </c:pt>
                <c:pt idx="571">
                  <c:v>8/13/2019</c:v>
                </c:pt>
                <c:pt idx="572">
                  <c:v>8/14/2019</c:v>
                </c:pt>
                <c:pt idx="573">
                  <c:v>8/15/2019</c:v>
                </c:pt>
                <c:pt idx="574">
                  <c:v>8/16/2019</c:v>
                </c:pt>
                <c:pt idx="575">
                  <c:v>8/19/2019</c:v>
                </c:pt>
                <c:pt idx="576">
                  <c:v>8/20/2019</c:v>
                </c:pt>
                <c:pt idx="577">
                  <c:v>8/21/2019</c:v>
                </c:pt>
                <c:pt idx="578">
                  <c:v>8/22/2019</c:v>
                </c:pt>
                <c:pt idx="579">
                  <c:v>8/23/2019</c:v>
                </c:pt>
                <c:pt idx="580">
                  <c:v>8/26/2019</c:v>
                </c:pt>
                <c:pt idx="581">
                  <c:v>8/27/2019</c:v>
                </c:pt>
                <c:pt idx="582">
                  <c:v>8/28/2019</c:v>
                </c:pt>
                <c:pt idx="583">
                  <c:v>8/29/2019</c:v>
                </c:pt>
                <c:pt idx="584">
                  <c:v>8/30/2019</c:v>
                </c:pt>
                <c:pt idx="585">
                  <c:v>9/2/2019</c:v>
                </c:pt>
                <c:pt idx="586">
                  <c:v>9/3/2019</c:v>
                </c:pt>
                <c:pt idx="587">
                  <c:v>9/4/2019</c:v>
                </c:pt>
                <c:pt idx="588">
                  <c:v>9/5/2019</c:v>
                </c:pt>
                <c:pt idx="589">
                  <c:v>9/6/2019</c:v>
                </c:pt>
                <c:pt idx="590">
                  <c:v>9/9/2019</c:v>
                </c:pt>
                <c:pt idx="591">
                  <c:v>9/10/2019</c:v>
                </c:pt>
                <c:pt idx="592">
                  <c:v>9/11/2019</c:v>
                </c:pt>
                <c:pt idx="593">
                  <c:v>9/12/2019</c:v>
                </c:pt>
                <c:pt idx="594">
                  <c:v>9/13/2019</c:v>
                </c:pt>
                <c:pt idx="595">
                  <c:v>9/16/2019</c:v>
                </c:pt>
                <c:pt idx="596">
                  <c:v>9/17/2019</c:v>
                </c:pt>
                <c:pt idx="597">
                  <c:v>9/18/2019</c:v>
                </c:pt>
                <c:pt idx="598">
                  <c:v>9/19/2019</c:v>
                </c:pt>
                <c:pt idx="599">
                  <c:v>9/20/2019</c:v>
                </c:pt>
                <c:pt idx="600">
                  <c:v>9/23/2019</c:v>
                </c:pt>
                <c:pt idx="601">
                  <c:v>9/24/2019</c:v>
                </c:pt>
                <c:pt idx="602">
                  <c:v>9/25/2019</c:v>
                </c:pt>
                <c:pt idx="603">
                  <c:v>9/26/2019</c:v>
                </c:pt>
                <c:pt idx="604">
                  <c:v>9/27/2019</c:v>
                </c:pt>
                <c:pt idx="605">
                  <c:v>9/30/2019</c:v>
                </c:pt>
                <c:pt idx="606">
                  <c:v>10/1/2019</c:v>
                </c:pt>
                <c:pt idx="607">
                  <c:v>10/2/2019</c:v>
                </c:pt>
                <c:pt idx="608">
                  <c:v>10/3/2019</c:v>
                </c:pt>
                <c:pt idx="609">
                  <c:v>10/4/2019</c:v>
                </c:pt>
                <c:pt idx="610">
                  <c:v>10/7/2019</c:v>
                </c:pt>
                <c:pt idx="611">
                  <c:v>10/8/2019</c:v>
                </c:pt>
                <c:pt idx="612">
                  <c:v>10/9/2019</c:v>
                </c:pt>
                <c:pt idx="613">
                  <c:v>10/10/2019</c:v>
                </c:pt>
                <c:pt idx="614">
                  <c:v>10/11/2019</c:v>
                </c:pt>
                <c:pt idx="615">
                  <c:v>10/14/2019</c:v>
                </c:pt>
                <c:pt idx="616">
                  <c:v>10/15/2019</c:v>
                </c:pt>
                <c:pt idx="617">
                  <c:v>10/16/2019</c:v>
                </c:pt>
                <c:pt idx="618">
                  <c:v>10/17/2019</c:v>
                </c:pt>
                <c:pt idx="619">
                  <c:v>10/18/2019</c:v>
                </c:pt>
                <c:pt idx="620">
                  <c:v>10/21/2019</c:v>
                </c:pt>
                <c:pt idx="621">
                  <c:v>10/22/2019</c:v>
                </c:pt>
                <c:pt idx="622">
                  <c:v>10/23/2019</c:v>
                </c:pt>
                <c:pt idx="623">
                  <c:v>10/24/2019</c:v>
                </c:pt>
                <c:pt idx="624">
                  <c:v>10/25/2019</c:v>
                </c:pt>
                <c:pt idx="625">
                  <c:v>10/28/2019</c:v>
                </c:pt>
                <c:pt idx="626">
                  <c:v>10/29/2019</c:v>
                </c:pt>
                <c:pt idx="627">
                  <c:v>10/30/2019</c:v>
                </c:pt>
                <c:pt idx="628">
                  <c:v>10/31/2019</c:v>
                </c:pt>
                <c:pt idx="629">
                  <c:v>11/1/2019</c:v>
                </c:pt>
                <c:pt idx="630">
                  <c:v>11/4/2019</c:v>
                </c:pt>
                <c:pt idx="631">
                  <c:v>11/5/2019</c:v>
                </c:pt>
                <c:pt idx="632">
                  <c:v>11/6/2019</c:v>
                </c:pt>
                <c:pt idx="633">
                  <c:v>11/7/2019</c:v>
                </c:pt>
                <c:pt idx="634">
                  <c:v>11/8/2019</c:v>
                </c:pt>
                <c:pt idx="635">
                  <c:v>11/11/2019</c:v>
                </c:pt>
                <c:pt idx="636">
                  <c:v>11/12/2019</c:v>
                </c:pt>
                <c:pt idx="637">
                  <c:v>11/13/2019</c:v>
                </c:pt>
                <c:pt idx="638">
                  <c:v>11/14/2019</c:v>
                </c:pt>
                <c:pt idx="639">
                  <c:v>11/15/2019</c:v>
                </c:pt>
                <c:pt idx="640">
                  <c:v>11/18/2019</c:v>
                </c:pt>
                <c:pt idx="641">
                  <c:v>11/19/2019</c:v>
                </c:pt>
                <c:pt idx="642">
                  <c:v>11/20/2019</c:v>
                </c:pt>
                <c:pt idx="643">
                  <c:v>11/21/2019</c:v>
                </c:pt>
                <c:pt idx="644">
                  <c:v>11/22/2019</c:v>
                </c:pt>
                <c:pt idx="645">
                  <c:v>11/25/2019</c:v>
                </c:pt>
                <c:pt idx="646">
                  <c:v>11/26/2019</c:v>
                </c:pt>
                <c:pt idx="647">
                  <c:v>11/27/2019</c:v>
                </c:pt>
                <c:pt idx="648">
                  <c:v>11/28/2019</c:v>
                </c:pt>
                <c:pt idx="649">
                  <c:v>11/29/2019</c:v>
                </c:pt>
                <c:pt idx="650">
                  <c:v>12/2/2019</c:v>
                </c:pt>
                <c:pt idx="651">
                  <c:v>12/3/2019</c:v>
                </c:pt>
                <c:pt idx="652">
                  <c:v>12/4/2019</c:v>
                </c:pt>
                <c:pt idx="653">
                  <c:v>12/5/2019</c:v>
                </c:pt>
                <c:pt idx="654">
                  <c:v>12/6/2019</c:v>
                </c:pt>
                <c:pt idx="655">
                  <c:v>12/9/2019</c:v>
                </c:pt>
                <c:pt idx="656">
                  <c:v>12/10/2019</c:v>
                </c:pt>
                <c:pt idx="657">
                  <c:v>12/11/2019</c:v>
                </c:pt>
                <c:pt idx="658">
                  <c:v>12/12/2019</c:v>
                </c:pt>
                <c:pt idx="659">
                  <c:v>12/13/2019</c:v>
                </c:pt>
                <c:pt idx="660">
                  <c:v>12/16/2019</c:v>
                </c:pt>
                <c:pt idx="661">
                  <c:v>12/17/2019</c:v>
                </c:pt>
                <c:pt idx="662">
                  <c:v>12/18/2019</c:v>
                </c:pt>
                <c:pt idx="663">
                  <c:v>12/19/2019</c:v>
                </c:pt>
                <c:pt idx="664">
                  <c:v>12/20/2019</c:v>
                </c:pt>
                <c:pt idx="665">
                  <c:v>12/23/2019</c:v>
                </c:pt>
                <c:pt idx="666">
                  <c:v>12/24/2019</c:v>
                </c:pt>
                <c:pt idx="667">
                  <c:v>12/25/2019</c:v>
                </c:pt>
                <c:pt idx="668">
                  <c:v>12/26/2019</c:v>
                </c:pt>
                <c:pt idx="669">
                  <c:v>12/27/2019</c:v>
                </c:pt>
                <c:pt idx="670">
                  <c:v>12/30/2019</c:v>
                </c:pt>
                <c:pt idx="671">
                  <c:v>12/31/2019</c:v>
                </c:pt>
                <c:pt idx="672">
                  <c:v>1/1/2020</c:v>
                </c:pt>
                <c:pt idx="673">
                  <c:v>1/2/2020</c:v>
                </c:pt>
                <c:pt idx="674">
                  <c:v>1/3/2020</c:v>
                </c:pt>
                <c:pt idx="675">
                  <c:v>1/6/2020</c:v>
                </c:pt>
                <c:pt idx="676">
                  <c:v>1/7/2020</c:v>
                </c:pt>
                <c:pt idx="677">
                  <c:v>1/8/2020</c:v>
                </c:pt>
                <c:pt idx="678">
                  <c:v>1/9/2020</c:v>
                </c:pt>
                <c:pt idx="679">
                  <c:v>1/10/2020</c:v>
                </c:pt>
                <c:pt idx="680">
                  <c:v>1/13/2020</c:v>
                </c:pt>
                <c:pt idx="681">
                  <c:v>1/14/2020</c:v>
                </c:pt>
                <c:pt idx="682">
                  <c:v>1/15/2020</c:v>
                </c:pt>
                <c:pt idx="683">
                  <c:v>1/16/2020</c:v>
                </c:pt>
                <c:pt idx="684">
                  <c:v>1/17/2020</c:v>
                </c:pt>
                <c:pt idx="685">
                  <c:v>1/20/2020</c:v>
                </c:pt>
                <c:pt idx="686">
                  <c:v>1/21/2020</c:v>
                </c:pt>
                <c:pt idx="687">
                  <c:v>1/22/2020</c:v>
                </c:pt>
                <c:pt idx="688">
                  <c:v>1/23/2020</c:v>
                </c:pt>
                <c:pt idx="689">
                  <c:v>1/24/2020</c:v>
                </c:pt>
                <c:pt idx="690">
                  <c:v>1/27/2020</c:v>
                </c:pt>
                <c:pt idx="691">
                  <c:v>1/28/2020</c:v>
                </c:pt>
                <c:pt idx="692">
                  <c:v>1/29/2020</c:v>
                </c:pt>
                <c:pt idx="693">
                  <c:v>1/30/2020</c:v>
                </c:pt>
                <c:pt idx="694">
                  <c:v>1/31/2020</c:v>
                </c:pt>
                <c:pt idx="695">
                  <c:v>2/3/2020</c:v>
                </c:pt>
                <c:pt idx="696">
                  <c:v>2/4/2020</c:v>
                </c:pt>
                <c:pt idx="697">
                  <c:v>2/5/2020</c:v>
                </c:pt>
                <c:pt idx="698">
                  <c:v>2/6/2020</c:v>
                </c:pt>
                <c:pt idx="699">
                  <c:v>2/7/2020</c:v>
                </c:pt>
                <c:pt idx="700">
                  <c:v>2/10/2020</c:v>
                </c:pt>
                <c:pt idx="701">
                  <c:v>2/11/2020</c:v>
                </c:pt>
                <c:pt idx="702">
                  <c:v>2/12/2020</c:v>
                </c:pt>
                <c:pt idx="703">
                  <c:v>2/13/2020</c:v>
                </c:pt>
                <c:pt idx="704">
                  <c:v>2/14/2020</c:v>
                </c:pt>
                <c:pt idx="705">
                  <c:v>2/17/2020</c:v>
                </c:pt>
                <c:pt idx="706">
                  <c:v>2/18/2020</c:v>
                </c:pt>
                <c:pt idx="707">
                  <c:v>2/19/2020</c:v>
                </c:pt>
                <c:pt idx="708">
                  <c:v>2/20/2020</c:v>
                </c:pt>
                <c:pt idx="709">
                  <c:v>2/21/2020</c:v>
                </c:pt>
                <c:pt idx="710">
                  <c:v>2/24/2020</c:v>
                </c:pt>
                <c:pt idx="711">
                  <c:v>2/25/2020</c:v>
                </c:pt>
                <c:pt idx="712">
                  <c:v>2/26/2020</c:v>
                </c:pt>
                <c:pt idx="713">
                  <c:v>2/27/2020</c:v>
                </c:pt>
                <c:pt idx="714">
                  <c:v>2/28/2020</c:v>
                </c:pt>
                <c:pt idx="715">
                  <c:v>3/2/2020</c:v>
                </c:pt>
                <c:pt idx="716">
                  <c:v>3/3/2020</c:v>
                </c:pt>
                <c:pt idx="717">
                  <c:v>3/4/2020</c:v>
                </c:pt>
                <c:pt idx="718">
                  <c:v>3/5/2020</c:v>
                </c:pt>
                <c:pt idx="719">
                  <c:v>3/6/2020</c:v>
                </c:pt>
                <c:pt idx="720">
                  <c:v>3/9/2020</c:v>
                </c:pt>
                <c:pt idx="721">
                  <c:v>3/10/2020</c:v>
                </c:pt>
                <c:pt idx="722">
                  <c:v>3/11/2020</c:v>
                </c:pt>
                <c:pt idx="723">
                  <c:v>3/12/2020</c:v>
                </c:pt>
                <c:pt idx="724">
                  <c:v>3/13/2020</c:v>
                </c:pt>
                <c:pt idx="725">
                  <c:v>3/16/2020</c:v>
                </c:pt>
                <c:pt idx="726">
                  <c:v>3/17/2020</c:v>
                </c:pt>
                <c:pt idx="727">
                  <c:v>3/18/2020</c:v>
                </c:pt>
                <c:pt idx="728">
                  <c:v>3/19/2020</c:v>
                </c:pt>
                <c:pt idx="729">
                  <c:v>3/20/2020</c:v>
                </c:pt>
                <c:pt idx="730">
                  <c:v>3/23/2020</c:v>
                </c:pt>
                <c:pt idx="731">
                  <c:v>3/24/2020</c:v>
                </c:pt>
                <c:pt idx="732">
                  <c:v>3/25/2020</c:v>
                </c:pt>
                <c:pt idx="733">
                  <c:v>3/26/2020</c:v>
                </c:pt>
                <c:pt idx="734">
                  <c:v>3/27/2020</c:v>
                </c:pt>
                <c:pt idx="735">
                  <c:v>3/30/2020</c:v>
                </c:pt>
                <c:pt idx="736">
                  <c:v>3/31/2020</c:v>
                </c:pt>
                <c:pt idx="737">
                  <c:v>4/1/2020</c:v>
                </c:pt>
                <c:pt idx="738">
                  <c:v>4/2/2020</c:v>
                </c:pt>
                <c:pt idx="739">
                  <c:v>4/3/2020</c:v>
                </c:pt>
                <c:pt idx="740">
                  <c:v>4/6/2020</c:v>
                </c:pt>
                <c:pt idx="741">
                  <c:v>4/7/2020</c:v>
                </c:pt>
                <c:pt idx="742">
                  <c:v>4/8/2020</c:v>
                </c:pt>
                <c:pt idx="743">
                  <c:v>4/9/2020</c:v>
                </c:pt>
                <c:pt idx="744">
                  <c:v>4/10/2020</c:v>
                </c:pt>
                <c:pt idx="745">
                  <c:v>4/13/2020</c:v>
                </c:pt>
                <c:pt idx="746">
                  <c:v>4/14/2020</c:v>
                </c:pt>
                <c:pt idx="747">
                  <c:v>4/15/2020</c:v>
                </c:pt>
                <c:pt idx="748">
                  <c:v>4/16/2020</c:v>
                </c:pt>
                <c:pt idx="749">
                  <c:v>4/17/2020</c:v>
                </c:pt>
                <c:pt idx="750">
                  <c:v>4/20/2020</c:v>
                </c:pt>
                <c:pt idx="751">
                  <c:v>4/21/2020</c:v>
                </c:pt>
                <c:pt idx="752">
                  <c:v>4/22/2020</c:v>
                </c:pt>
                <c:pt idx="753">
                  <c:v>4/23/2020</c:v>
                </c:pt>
                <c:pt idx="754">
                  <c:v>4/24/2020</c:v>
                </c:pt>
                <c:pt idx="755">
                  <c:v>4/27/2020</c:v>
                </c:pt>
                <c:pt idx="756">
                  <c:v>4/28/2020</c:v>
                </c:pt>
                <c:pt idx="757">
                  <c:v>4/29/2020</c:v>
                </c:pt>
                <c:pt idx="758">
                  <c:v>4/30/2020</c:v>
                </c:pt>
                <c:pt idx="759">
                  <c:v>5/1/2020</c:v>
                </c:pt>
                <c:pt idx="760">
                  <c:v>5/4/2020</c:v>
                </c:pt>
                <c:pt idx="761">
                  <c:v>5/5/2020</c:v>
                </c:pt>
                <c:pt idx="762">
                  <c:v>5/6/2020</c:v>
                </c:pt>
                <c:pt idx="763">
                  <c:v>5/7/2020</c:v>
                </c:pt>
                <c:pt idx="764">
                  <c:v>5/8/2020</c:v>
                </c:pt>
                <c:pt idx="765">
                  <c:v>5/11/2020</c:v>
                </c:pt>
                <c:pt idx="766">
                  <c:v>5/12/2020</c:v>
                </c:pt>
                <c:pt idx="767">
                  <c:v>5/13/2020</c:v>
                </c:pt>
                <c:pt idx="768">
                  <c:v>5/14/2020</c:v>
                </c:pt>
                <c:pt idx="769">
                  <c:v>5/15/2020</c:v>
                </c:pt>
                <c:pt idx="770">
                  <c:v>5/18/2020</c:v>
                </c:pt>
                <c:pt idx="771">
                  <c:v>5/19/2020</c:v>
                </c:pt>
                <c:pt idx="772">
                  <c:v>5/20/2020</c:v>
                </c:pt>
                <c:pt idx="773">
                  <c:v>5/21/2020</c:v>
                </c:pt>
                <c:pt idx="774">
                  <c:v>5/22/2020</c:v>
                </c:pt>
                <c:pt idx="775">
                  <c:v>5/25/2020</c:v>
                </c:pt>
                <c:pt idx="776">
                  <c:v>5/26/2020</c:v>
                </c:pt>
                <c:pt idx="777">
                  <c:v>5/27/2020</c:v>
                </c:pt>
                <c:pt idx="778">
                  <c:v>5/28/2020</c:v>
                </c:pt>
                <c:pt idx="779">
                  <c:v>5/29/2020</c:v>
                </c:pt>
                <c:pt idx="780">
                  <c:v>5/30/2020</c:v>
                </c:pt>
                <c:pt idx="781">
                  <c:v>5/31/2020</c:v>
                </c:pt>
                <c:pt idx="782">
                  <c:v>6/1/2020</c:v>
                </c:pt>
                <c:pt idx="783">
                  <c:v>6/2/2020</c:v>
                </c:pt>
                <c:pt idx="784">
                  <c:v>6/3/2020</c:v>
                </c:pt>
                <c:pt idx="785">
                  <c:v>6/4/2020</c:v>
                </c:pt>
                <c:pt idx="786">
                  <c:v>6/5/2020</c:v>
                </c:pt>
                <c:pt idx="787">
                  <c:v>6/6/2020</c:v>
                </c:pt>
                <c:pt idx="788">
                  <c:v>6/7/2020</c:v>
                </c:pt>
                <c:pt idx="789">
                  <c:v>6/8/2020</c:v>
                </c:pt>
                <c:pt idx="790">
                  <c:v>6/9/2020</c:v>
                </c:pt>
                <c:pt idx="791">
                  <c:v>6/10/2020</c:v>
                </c:pt>
                <c:pt idx="792">
                  <c:v>6/11/2020</c:v>
                </c:pt>
                <c:pt idx="793">
                  <c:v>6/12/2020</c:v>
                </c:pt>
                <c:pt idx="794">
                  <c:v>6/13/2020</c:v>
                </c:pt>
                <c:pt idx="795">
                  <c:v>6/14/2020</c:v>
                </c:pt>
                <c:pt idx="796">
                  <c:v>6/15/2020</c:v>
                </c:pt>
                <c:pt idx="797">
                  <c:v>6/16/2020</c:v>
                </c:pt>
                <c:pt idx="798">
                  <c:v>6/17/2020</c:v>
                </c:pt>
                <c:pt idx="799">
                  <c:v>6/18/2020</c:v>
                </c:pt>
                <c:pt idx="800">
                  <c:v>6/19/2020</c:v>
                </c:pt>
                <c:pt idx="801">
                  <c:v>6/20/2020</c:v>
                </c:pt>
                <c:pt idx="802">
                  <c:v>6/21/2020</c:v>
                </c:pt>
                <c:pt idx="803">
                  <c:v>6/22/2020</c:v>
                </c:pt>
                <c:pt idx="804">
                  <c:v>6/23/2020</c:v>
                </c:pt>
                <c:pt idx="805">
                  <c:v>6/24/2020</c:v>
                </c:pt>
                <c:pt idx="806">
                  <c:v>6/25/2020</c:v>
                </c:pt>
                <c:pt idx="807">
                  <c:v>6/26/2020</c:v>
                </c:pt>
                <c:pt idx="808">
                  <c:v>6/27/2020</c:v>
                </c:pt>
                <c:pt idx="809">
                  <c:v>6/28/2020</c:v>
                </c:pt>
                <c:pt idx="810">
                  <c:v>6/29/2020</c:v>
                </c:pt>
                <c:pt idx="811">
                  <c:v>6/30/2020</c:v>
                </c:pt>
                <c:pt idx="812">
                  <c:v>7/1/2020</c:v>
                </c:pt>
                <c:pt idx="813">
                  <c:v>7/2/2020</c:v>
                </c:pt>
                <c:pt idx="814">
                  <c:v>7/3/2020</c:v>
                </c:pt>
                <c:pt idx="815">
                  <c:v>7/4/2020</c:v>
                </c:pt>
                <c:pt idx="816">
                  <c:v>7/5/2020</c:v>
                </c:pt>
                <c:pt idx="817">
                  <c:v>7/6/2020</c:v>
                </c:pt>
                <c:pt idx="818">
                  <c:v>7/7/2020</c:v>
                </c:pt>
                <c:pt idx="819">
                  <c:v>7/8/2020</c:v>
                </c:pt>
                <c:pt idx="820">
                  <c:v>7/9/2020</c:v>
                </c:pt>
                <c:pt idx="821">
                  <c:v>7/10/2020</c:v>
                </c:pt>
                <c:pt idx="822">
                  <c:v>7/11/2020</c:v>
                </c:pt>
                <c:pt idx="823">
                  <c:v>7/12/2020</c:v>
                </c:pt>
                <c:pt idx="824">
                  <c:v>7/13/2020</c:v>
                </c:pt>
                <c:pt idx="825">
                  <c:v>7/14/2020</c:v>
                </c:pt>
                <c:pt idx="826">
                  <c:v>7/15/2020</c:v>
                </c:pt>
                <c:pt idx="827">
                  <c:v>7/16/2020</c:v>
                </c:pt>
                <c:pt idx="828">
                  <c:v>(blank)</c:v>
                </c:pt>
              </c:strCache>
            </c:strRef>
          </c:cat>
          <c:val>
            <c:numRef>
              <c:f>RAW_ChartData!$D$4:$D$833</c:f>
              <c:numCache>
                <c:formatCode>General</c:formatCode>
                <c:ptCount val="829"/>
                <c:pt idx="172">
                  <c:v>41.601930504555639</c:v>
                </c:pt>
                <c:pt idx="173">
                  <c:v>40.243805249558136</c:v>
                </c:pt>
                <c:pt idx="174">
                  <c:v>39.264414524683616</c:v>
                </c:pt>
                <c:pt idx="175">
                  <c:v>38.461371549027263</c:v>
                </c:pt>
                <c:pt idx="176">
                  <c:v>36.78679858561145</c:v>
                </c:pt>
                <c:pt idx="177">
                  <c:v>35.082914456684193</c:v>
                </c:pt>
                <c:pt idx="178">
                  <c:v>33.712717258261819</c:v>
                </c:pt>
                <c:pt idx="179">
                  <c:v>32.119646402828948</c:v>
                </c:pt>
                <c:pt idx="180">
                  <c:v>30.792492860057337</c:v>
                </c:pt>
                <c:pt idx="181">
                  <c:v>29.577639738882681</c:v>
                </c:pt>
                <c:pt idx="182">
                  <c:v>28.307501699986915</c:v>
                </c:pt>
                <c:pt idx="183">
                  <c:v>27.223941928465138</c:v>
                </c:pt>
                <c:pt idx="184">
                  <c:v>26.378819529444172</c:v>
                </c:pt>
                <c:pt idx="185">
                  <c:v>25.38460084319377</c:v>
                </c:pt>
                <c:pt idx="186">
                  <c:v>24.057804297565781</c:v>
                </c:pt>
                <c:pt idx="187">
                  <c:v>22.779685842513572</c:v>
                </c:pt>
                <c:pt idx="188">
                  <c:v>21.075166598668147</c:v>
                </c:pt>
                <c:pt idx="189">
                  <c:v>19.801937984496817</c:v>
                </c:pt>
                <c:pt idx="190">
                  <c:v>18.741074391405618</c:v>
                </c:pt>
                <c:pt idx="191">
                  <c:v>17.808764449885075</c:v>
                </c:pt>
                <c:pt idx="192">
                  <c:v>16.710677954577477</c:v>
                </c:pt>
                <c:pt idx="193">
                  <c:v>15.681898544812157</c:v>
                </c:pt>
                <c:pt idx="194">
                  <c:v>14.170490956073079</c:v>
                </c:pt>
                <c:pt idx="195">
                  <c:v>12.487560859513906</c:v>
                </c:pt>
                <c:pt idx="196">
                  <c:v>11.066416428669982</c:v>
                </c:pt>
                <c:pt idx="197">
                  <c:v>9.4146620427050038</c:v>
                </c:pt>
                <c:pt idx="198">
                  <c:v>7.5088215694286191</c:v>
                </c:pt>
                <c:pt idx="199">
                  <c:v>5.706202230382587</c:v>
                </c:pt>
                <c:pt idx="200">
                  <c:v>4.191421868625639</c:v>
                </c:pt>
                <c:pt idx="201">
                  <c:v>2.5869379844971263</c:v>
                </c:pt>
                <c:pt idx="202">
                  <c:v>0.56800489596162151</c:v>
                </c:pt>
                <c:pt idx="203">
                  <c:v>-1.5628743370052689</c:v>
                </c:pt>
                <c:pt idx="204">
                  <c:v>-3.4744097647212584</c:v>
                </c:pt>
                <c:pt idx="205">
                  <c:v>-5.7627811777501847</c:v>
                </c:pt>
                <c:pt idx="206">
                  <c:v>-8.0184591323268251</c:v>
                </c:pt>
                <c:pt idx="207">
                  <c:v>-10.130104039166779</c:v>
                </c:pt>
                <c:pt idx="208">
                  <c:v>-12.589449204405357</c:v>
                </c:pt>
                <c:pt idx="209">
                  <c:v>-15.016404188765136</c:v>
                </c:pt>
                <c:pt idx="210">
                  <c:v>-17.573500611994405</c:v>
                </c:pt>
                <c:pt idx="211">
                  <c:v>-20.225540595674829</c:v>
                </c:pt>
                <c:pt idx="212">
                  <c:v>-23.223715490275023</c:v>
                </c:pt>
                <c:pt idx="213">
                  <c:v>-26.128258533930875</c:v>
                </c:pt>
                <c:pt idx="214">
                  <c:v>-28.210571875424648</c:v>
                </c:pt>
                <c:pt idx="215">
                  <c:v>-30.623154494763639</c:v>
                </c:pt>
                <c:pt idx="216">
                  <c:v>-32.713763769889283</c:v>
                </c:pt>
                <c:pt idx="217">
                  <c:v>-34.048807969535574</c:v>
                </c:pt>
                <c:pt idx="218">
                  <c:v>-34.076943424452111</c:v>
                </c:pt>
                <c:pt idx="219">
                  <c:v>-34.342310621514571</c:v>
                </c:pt>
                <c:pt idx="220">
                  <c:v>-34.471383788929415</c:v>
                </c:pt>
                <c:pt idx="221">
                  <c:v>-33.300814633482787</c:v>
                </c:pt>
                <c:pt idx="222">
                  <c:v>-32.52724126206931</c:v>
                </c:pt>
                <c:pt idx="223">
                  <c:v>-32.065788113694452</c:v>
                </c:pt>
                <c:pt idx="224">
                  <c:v>-31.609942200462228</c:v>
                </c:pt>
                <c:pt idx="225">
                  <c:v>-31.510849313205199</c:v>
                </c:pt>
                <c:pt idx="226">
                  <c:v>-31.747945736433849</c:v>
                </c:pt>
                <c:pt idx="227">
                  <c:v>-32.209132326941472</c:v>
                </c:pt>
                <c:pt idx="228">
                  <c:v>-32.824179926560646</c:v>
                </c:pt>
                <c:pt idx="229">
                  <c:v>-33.24630694954385</c:v>
                </c:pt>
                <c:pt idx="230">
                  <c:v>-33.733576771385287</c:v>
                </c:pt>
                <c:pt idx="231">
                  <c:v>-34.20183462532259</c:v>
                </c:pt>
                <c:pt idx="232">
                  <c:v>-35.572995376036033</c:v>
                </c:pt>
                <c:pt idx="233">
                  <c:v>-37.324881680945971</c:v>
                </c:pt>
                <c:pt idx="234">
                  <c:v>-39.148921528626943</c:v>
                </c:pt>
                <c:pt idx="235">
                  <c:v>-40.429499524002949</c:v>
                </c:pt>
                <c:pt idx="236">
                  <c:v>-41.232442540459033</c:v>
                </c:pt>
                <c:pt idx="237">
                  <c:v>-41.919941520467091</c:v>
                </c:pt>
                <c:pt idx="238">
                  <c:v>-43.047896096830755</c:v>
                </c:pt>
                <c:pt idx="239">
                  <c:v>-44.147292261661278</c:v>
                </c:pt>
                <c:pt idx="240">
                  <c:v>-44.904626002990881</c:v>
                </c:pt>
                <c:pt idx="241">
                  <c:v>-45.465166598666656</c:v>
                </c:pt>
                <c:pt idx="242">
                  <c:v>-46.252254861960409</c:v>
                </c:pt>
                <c:pt idx="243">
                  <c:v>-46.735329797360464</c:v>
                </c:pt>
                <c:pt idx="244">
                  <c:v>-47.165571195429493</c:v>
                </c:pt>
                <c:pt idx="245">
                  <c:v>-47.192457500338605</c:v>
                </c:pt>
                <c:pt idx="246">
                  <c:v>-47.222677818576358</c:v>
                </c:pt>
                <c:pt idx="247">
                  <c:v>-47.27717938256319</c:v>
                </c:pt>
                <c:pt idx="248">
                  <c:v>-46.779013327891789</c:v>
                </c:pt>
                <c:pt idx="249">
                  <c:v>-46.090635794911577</c:v>
                </c:pt>
                <c:pt idx="250">
                  <c:v>-45.43154970759997</c:v>
                </c:pt>
                <c:pt idx="251">
                  <c:v>-43.995168638648465</c:v>
                </c:pt>
                <c:pt idx="252">
                  <c:v>-41.997000543993181</c:v>
                </c:pt>
                <c:pt idx="253">
                  <c:v>-40.64379572963162</c:v>
                </c:pt>
                <c:pt idx="254">
                  <c:v>-38.201190670472442</c:v>
                </c:pt>
                <c:pt idx="255">
                  <c:v>-35.861148510809471</c:v>
                </c:pt>
                <c:pt idx="256">
                  <c:v>-34.280500475993904</c:v>
                </c:pt>
                <c:pt idx="257">
                  <c:v>-32.927345981229337</c:v>
                </c:pt>
                <c:pt idx="258">
                  <c:v>-30.739660002717301</c:v>
                </c:pt>
                <c:pt idx="259">
                  <c:v>-29.37681150550543</c:v>
                </c:pt>
                <c:pt idx="260">
                  <c:v>-28.859574323403191</c:v>
                </c:pt>
                <c:pt idx="261">
                  <c:v>-28.142697538417451</c:v>
                </c:pt>
                <c:pt idx="262">
                  <c:v>-26.569303685568684</c:v>
                </c:pt>
                <c:pt idx="263">
                  <c:v>-25.498205494353897</c:v>
                </c:pt>
                <c:pt idx="264">
                  <c:v>-24.711978784167513</c:v>
                </c:pt>
                <c:pt idx="265">
                  <c:v>-23.565885352915306</c:v>
                </c:pt>
                <c:pt idx="266">
                  <c:v>-22.315174758600278</c:v>
                </c:pt>
                <c:pt idx="267">
                  <c:v>-20.563162654697408</c:v>
                </c:pt>
                <c:pt idx="268">
                  <c:v>-18.888163334691399</c:v>
                </c:pt>
                <c:pt idx="269">
                  <c:v>-17.69466680266396</c:v>
                </c:pt>
                <c:pt idx="270">
                  <c:v>-16.613587651297166</c:v>
                </c:pt>
                <c:pt idx="271">
                  <c:v>-15.331573507410669</c:v>
                </c:pt>
                <c:pt idx="272">
                  <c:v>-13.552645858831966</c:v>
                </c:pt>
                <c:pt idx="273">
                  <c:v>-11.685513395891119</c:v>
                </c:pt>
                <c:pt idx="274">
                  <c:v>-9.0931306949532882</c:v>
                </c:pt>
                <c:pt idx="275">
                  <c:v>-6.3355868353037295</c:v>
                </c:pt>
                <c:pt idx="276">
                  <c:v>-3.404216646265013</c:v>
                </c:pt>
                <c:pt idx="277">
                  <c:v>-0.71835441316352444</c:v>
                </c:pt>
                <c:pt idx="278">
                  <c:v>2.2934536923717133</c:v>
                </c:pt>
                <c:pt idx="279">
                  <c:v>5.6002699578425563</c:v>
                </c:pt>
                <c:pt idx="280">
                  <c:v>8.9110492316081036</c:v>
                </c:pt>
                <c:pt idx="281">
                  <c:v>12.167187542501324</c:v>
                </c:pt>
                <c:pt idx="282">
                  <c:v>14.856435468518155</c:v>
                </c:pt>
                <c:pt idx="283">
                  <c:v>17.555174078608616</c:v>
                </c:pt>
                <c:pt idx="284">
                  <c:v>20.35693118455174</c:v>
                </c:pt>
                <c:pt idx="285">
                  <c:v>22.614205766355099</c:v>
                </c:pt>
                <c:pt idx="286">
                  <c:v>24.058135454917192</c:v>
                </c:pt>
                <c:pt idx="287">
                  <c:v>25.460080919353459</c:v>
                </c:pt>
                <c:pt idx="288">
                  <c:v>27.097540459677475</c:v>
                </c:pt>
                <c:pt idx="289">
                  <c:v>29.31196382429107</c:v>
                </c:pt>
                <c:pt idx="290">
                  <c:v>31.370835033320873</c:v>
                </c:pt>
                <c:pt idx="291">
                  <c:v>33.610078199375494</c:v>
                </c:pt>
                <c:pt idx="292">
                  <c:v>35.547770977833352</c:v>
                </c:pt>
                <c:pt idx="293">
                  <c:v>36.998227934177521</c:v>
                </c:pt>
                <c:pt idx="294">
                  <c:v>38.53282537739824</c:v>
                </c:pt>
                <c:pt idx="295">
                  <c:v>40.926298789610428</c:v>
                </c:pt>
                <c:pt idx="296">
                  <c:v>43.055902352781231</c:v>
                </c:pt>
                <c:pt idx="297">
                  <c:v>45.095944512444483</c:v>
                </c:pt>
                <c:pt idx="298">
                  <c:v>47.403029375765527</c:v>
                </c:pt>
                <c:pt idx="299">
                  <c:v>49.725410036720405</c:v>
                </c:pt>
                <c:pt idx="300">
                  <c:v>51.348104855161637</c:v>
                </c:pt>
                <c:pt idx="301">
                  <c:v>53.018591051272317</c:v>
                </c:pt>
                <c:pt idx="302">
                  <c:v>54.683041615668117</c:v>
                </c:pt>
                <c:pt idx="303">
                  <c:v>56.166883584932293</c:v>
                </c:pt>
                <c:pt idx="304">
                  <c:v>57.134516523869024</c:v>
                </c:pt>
                <c:pt idx="305">
                  <c:v>58.129352645179551</c:v>
                </c:pt>
                <c:pt idx="306">
                  <c:v>59.216314429485465</c:v>
                </c:pt>
                <c:pt idx="307">
                  <c:v>60.127509859922156</c:v>
                </c:pt>
                <c:pt idx="308">
                  <c:v>61.451758465933381</c:v>
                </c:pt>
                <c:pt idx="309">
                  <c:v>61.546808785530629</c:v>
                </c:pt>
                <c:pt idx="310">
                  <c:v>61.237390860874712</c:v>
                </c:pt>
                <c:pt idx="311">
                  <c:v>61.38229498164219</c:v>
                </c:pt>
                <c:pt idx="312">
                  <c:v>61.38636338909464</c:v>
                </c:pt>
                <c:pt idx="313">
                  <c:v>62.351857065145389</c:v>
                </c:pt>
                <c:pt idx="314">
                  <c:v>63.620265877874317</c:v>
                </c:pt>
                <c:pt idx="315">
                  <c:v>64.363149054808673</c:v>
                </c:pt>
                <c:pt idx="316">
                  <c:v>65.318882768939147</c:v>
                </c:pt>
                <c:pt idx="317">
                  <c:v>66.336241670067466</c:v>
                </c:pt>
                <c:pt idx="318">
                  <c:v>68.07475248198034</c:v>
                </c:pt>
                <c:pt idx="319">
                  <c:v>69.160533795729862</c:v>
                </c:pt>
                <c:pt idx="320">
                  <c:v>70.966153270774157</c:v>
                </c:pt>
                <c:pt idx="321">
                  <c:v>71.390305317557704</c:v>
                </c:pt>
                <c:pt idx="322">
                  <c:v>71.352274581803158</c:v>
                </c:pt>
                <c:pt idx="323">
                  <c:v>71.681763225894429</c:v>
                </c:pt>
                <c:pt idx="324">
                  <c:v>72.580167958656148</c:v>
                </c:pt>
                <c:pt idx="325">
                  <c:v>73.865339317285361</c:v>
                </c:pt>
                <c:pt idx="326">
                  <c:v>74.65450632394959</c:v>
                </c:pt>
                <c:pt idx="327">
                  <c:v>75.865793553650747</c:v>
                </c:pt>
                <c:pt idx="328">
                  <c:v>76.649559363524077</c:v>
                </c:pt>
                <c:pt idx="329">
                  <c:v>77.923810009518547</c:v>
                </c:pt>
                <c:pt idx="330">
                  <c:v>79.21596491227956</c:v>
                </c:pt>
                <c:pt idx="331">
                  <c:v>79.754742282060761</c:v>
                </c:pt>
                <c:pt idx="332">
                  <c:v>79.617392220861348</c:v>
                </c:pt>
                <c:pt idx="333">
                  <c:v>79.455150278797191</c:v>
                </c:pt>
                <c:pt idx="334">
                  <c:v>78.962024343804387</c:v>
                </c:pt>
                <c:pt idx="335">
                  <c:v>78.686370869032544</c:v>
                </c:pt>
                <c:pt idx="336">
                  <c:v>78.526682306541261</c:v>
                </c:pt>
                <c:pt idx="337">
                  <c:v>77.804003127974738</c:v>
                </c:pt>
                <c:pt idx="338">
                  <c:v>76.217977696177968</c:v>
                </c:pt>
                <c:pt idx="339">
                  <c:v>74.531791785665519</c:v>
                </c:pt>
                <c:pt idx="340">
                  <c:v>72.768228614170766</c:v>
                </c:pt>
                <c:pt idx="341">
                  <c:v>70.685084319325142</c:v>
                </c:pt>
                <c:pt idx="342">
                  <c:v>69.472396300830042</c:v>
                </c:pt>
                <c:pt idx="343">
                  <c:v>68.308948048415459</c:v>
                </c:pt>
                <c:pt idx="344">
                  <c:v>67.996743506052098</c:v>
                </c:pt>
                <c:pt idx="345">
                  <c:v>67.743109615123558</c:v>
                </c:pt>
                <c:pt idx="346">
                  <c:v>67.359657282742319</c:v>
                </c:pt>
                <c:pt idx="347">
                  <c:v>67.177617299061694</c:v>
                </c:pt>
                <c:pt idx="348">
                  <c:v>65.802811097511494</c:v>
                </c:pt>
                <c:pt idx="349">
                  <c:v>64.277792057663646</c:v>
                </c:pt>
                <c:pt idx="350">
                  <c:v>62.656042431660808</c:v>
                </c:pt>
                <c:pt idx="351">
                  <c:v>60.415129878961125</c:v>
                </c:pt>
                <c:pt idx="352">
                  <c:v>58.548076975384447</c:v>
                </c:pt>
                <c:pt idx="353">
                  <c:v>56.831485788113696</c:v>
                </c:pt>
                <c:pt idx="354">
                  <c:v>55.043628450972847</c:v>
                </c:pt>
                <c:pt idx="355">
                  <c:v>53.261824425404939</c:v>
                </c:pt>
                <c:pt idx="356">
                  <c:v>50.518428532571761</c:v>
                </c:pt>
                <c:pt idx="357">
                  <c:v>47.107592819258109</c:v>
                </c:pt>
                <c:pt idx="358">
                  <c:v>43.341481708146603</c:v>
                </c:pt>
                <c:pt idx="359">
                  <c:v>39.080777233782555</c:v>
                </c:pt>
                <c:pt idx="360">
                  <c:v>34.128122535019884</c:v>
                </c:pt>
                <c:pt idx="361">
                  <c:v>28.647189582484316</c:v>
                </c:pt>
                <c:pt idx="362">
                  <c:v>22.11887528899797</c:v>
                </c:pt>
                <c:pt idx="363">
                  <c:v>15.327674418605056</c:v>
                </c:pt>
                <c:pt idx="364">
                  <c:v>9.8751475588196644</c:v>
                </c:pt>
                <c:pt idx="365">
                  <c:v>4.5379212566299429</c:v>
                </c:pt>
                <c:pt idx="366">
                  <c:v>-0.75511899904813617</c:v>
                </c:pt>
                <c:pt idx="367">
                  <c:v>-5.7610886712905085</c:v>
                </c:pt>
                <c:pt idx="368">
                  <c:v>-10.742555419556538</c:v>
                </c:pt>
                <c:pt idx="369">
                  <c:v>-15.431874745002006</c:v>
                </c:pt>
                <c:pt idx="370">
                  <c:v>-20.588456412349839</c:v>
                </c:pt>
                <c:pt idx="371">
                  <c:v>-24.482055623555425</c:v>
                </c:pt>
                <c:pt idx="372">
                  <c:v>-28.079400244798308</c:v>
                </c:pt>
                <c:pt idx="373">
                  <c:v>-31.276476268189981</c:v>
                </c:pt>
                <c:pt idx="374">
                  <c:v>-34.693596491229073</c:v>
                </c:pt>
                <c:pt idx="375">
                  <c:v>-38.05179178566641</c:v>
                </c:pt>
                <c:pt idx="376">
                  <c:v>-41.640268597851446</c:v>
                </c:pt>
                <c:pt idx="377">
                  <c:v>-45.347002583980156</c:v>
                </c:pt>
                <c:pt idx="378">
                  <c:v>-48.690579355366026</c:v>
                </c:pt>
                <c:pt idx="379">
                  <c:v>-52.223788249694735</c:v>
                </c:pt>
                <c:pt idx="380">
                  <c:v>-55.536111791106578</c:v>
                </c:pt>
                <c:pt idx="381">
                  <c:v>-58.582230382157832</c:v>
                </c:pt>
                <c:pt idx="382">
                  <c:v>-61.644913640691357</c:v>
                </c:pt>
                <c:pt idx="383">
                  <c:v>-64.761164830681537</c:v>
                </c:pt>
                <c:pt idx="384">
                  <c:v>-67.860818033456326</c:v>
                </c:pt>
                <c:pt idx="385">
                  <c:v>-71.01914796681649</c:v>
                </c:pt>
                <c:pt idx="386">
                  <c:v>-73.853427852577624</c:v>
                </c:pt>
                <c:pt idx="387">
                  <c:v>-77.006638106895934</c:v>
                </c:pt>
                <c:pt idx="388">
                  <c:v>-80.357812457501041</c:v>
                </c:pt>
                <c:pt idx="389">
                  <c:v>-83.333143614851451</c:v>
                </c:pt>
                <c:pt idx="390">
                  <c:v>-86.006158030736515</c:v>
                </c:pt>
                <c:pt idx="391">
                  <c:v>-88.361957024344065</c:v>
                </c:pt>
                <c:pt idx="392">
                  <c:v>-90.357403780770255</c:v>
                </c:pt>
                <c:pt idx="393">
                  <c:v>-92.292572419420594</c:v>
                </c:pt>
                <c:pt idx="394">
                  <c:v>-94.387429620562216</c:v>
                </c:pt>
                <c:pt idx="395">
                  <c:v>-95.642424180605758</c:v>
                </c:pt>
                <c:pt idx="396">
                  <c:v>-96.162843737249204</c:v>
                </c:pt>
                <c:pt idx="397">
                  <c:v>-97.238535971711357</c:v>
                </c:pt>
                <c:pt idx="398">
                  <c:v>-97.699176526586598</c:v>
                </c:pt>
                <c:pt idx="399">
                  <c:v>-98.684957160341582</c:v>
                </c:pt>
                <c:pt idx="400">
                  <c:v>-99.715552835575636</c:v>
                </c:pt>
                <c:pt idx="401">
                  <c:v>-99.855490276076125</c:v>
                </c:pt>
                <c:pt idx="402">
                  <c:v>-100.01725010199787</c:v>
                </c:pt>
                <c:pt idx="403">
                  <c:v>-100.0205698354398</c:v>
                </c:pt>
                <c:pt idx="404">
                  <c:v>-99.703445532434685</c:v>
                </c:pt>
                <c:pt idx="405">
                  <c:v>-98.538306133549199</c:v>
                </c:pt>
                <c:pt idx="406">
                  <c:v>-97.699375084997442</c:v>
                </c:pt>
                <c:pt idx="407">
                  <c:v>-96.172403780768477</c:v>
                </c:pt>
                <c:pt idx="408">
                  <c:v>-94.624011967902803</c:v>
                </c:pt>
                <c:pt idx="409">
                  <c:v>-93.590597715216518</c:v>
                </c:pt>
                <c:pt idx="410">
                  <c:v>-93.003790289676076</c:v>
                </c:pt>
                <c:pt idx="411">
                  <c:v>-92.425464436282724</c:v>
                </c:pt>
                <c:pt idx="412">
                  <c:v>-91.783540731672474</c:v>
                </c:pt>
                <c:pt idx="413">
                  <c:v>-91.581827145380885</c:v>
                </c:pt>
                <c:pt idx="414">
                  <c:v>-91.751277709776801</c:v>
                </c:pt>
                <c:pt idx="415">
                  <c:v>-92.547094383242893</c:v>
                </c:pt>
                <c:pt idx="416">
                  <c:v>-93.238957568337796</c:v>
                </c:pt>
                <c:pt idx="417">
                  <c:v>-93.105896912823937</c:v>
                </c:pt>
                <c:pt idx="418">
                  <c:v>-92.213378212973126</c:v>
                </c:pt>
                <c:pt idx="419">
                  <c:v>-90.637014823879781</c:v>
                </c:pt>
                <c:pt idx="420">
                  <c:v>-89.075921392626697</c:v>
                </c:pt>
                <c:pt idx="421">
                  <c:v>-87.690909832719626</c:v>
                </c:pt>
                <c:pt idx="422">
                  <c:v>-86.381869305043892</c:v>
                </c:pt>
                <c:pt idx="423">
                  <c:v>-84.316075751392418</c:v>
                </c:pt>
                <c:pt idx="424">
                  <c:v>-81.672802257580315</c:v>
                </c:pt>
                <c:pt idx="425">
                  <c:v>-78.967966816264379</c:v>
                </c:pt>
                <c:pt idx="426">
                  <c:v>-76.867985856112227</c:v>
                </c:pt>
                <c:pt idx="427">
                  <c:v>-74.450429756560879</c:v>
                </c:pt>
                <c:pt idx="428">
                  <c:v>-72.249997960016117</c:v>
                </c:pt>
                <c:pt idx="429">
                  <c:v>-70.303287773697321</c:v>
                </c:pt>
                <c:pt idx="430">
                  <c:v>-68.755528355773095</c:v>
                </c:pt>
                <c:pt idx="431">
                  <c:v>-66.81116143070858</c:v>
                </c:pt>
                <c:pt idx="432">
                  <c:v>-64.767620019039441</c:v>
                </c:pt>
                <c:pt idx="433">
                  <c:v>-62.999221406228571</c:v>
                </c:pt>
                <c:pt idx="434">
                  <c:v>-60.158376852985384</c:v>
                </c:pt>
                <c:pt idx="435">
                  <c:v>-57.598524411804647</c:v>
                </c:pt>
                <c:pt idx="436">
                  <c:v>-54.99336801305617</c:v>
                </c:pt>
                <c:pt idx="437">
                  <c:v>-52.276903304773441</c:v>
                </c:pt>
                <c:pt idx="438">
                  <c:v>-50.328402012784409</c:v>
                </c:pt>
                <c:pt idx="439">
                  <c:v>-48.104212566299339</c:v>
                </c:pt>
                <c:pt idx="440">
                  <c:v>-46.13455596355243</c:v>
                </c:pt>
                <c:pt idx="441">
                  <c:v>-43.556584387325529</c:v>
                </c:pt>
                <c:pt idx="442">
                  <c:v>-40.484793961648393</c:v>
                </c:pt>
                <c:pt idx="443">
                  <c:v>-36.976952264381907</c:v>
                </c:pt>
                <c:pt idx="444">
                  <c:v>-33.570108119135057</c:v>
                </c:pt>
                <c:pt idx="445">
                  <c:v>-29.887995376036997</c:v>
                </c:pt>
                <c:pt idx="446">
                  <c:v>-25.885881272949973</c:v>
                </c:pt>
                <c:pt idx="447">
                  <c:v>-21.915667074663361</c:v>
                </c:pt>
                <c:pt idx="448">
                  <c:v>-16.573586291309766</c:v>
                </c:pt>
                <c:pt idx="449">
                  <c:v>-11.550541955664356</c:v>
                </c:pt>
                <c:pt idx="450">
                  <c:v>-7.8342907656733587</c:v>
                </c:pt>
                <c:pt idx="451">
                  <c:v>-3.9412777097777503</c:v>
                </c:pt>
                <c:pt idx="452">
                  <c:v>0.12938120495073235</c:v>
                </c:pt>
                <c:pt idx="453">
                  <c:v>4.0560805113568676</c:v>
                </c:pt>
                <c:pt idx="454">
                  <c:v>7.4925866993066847</c:v>
                </c:pt>
                <c:pt idx="455">
                  <c:v>10.858327893377009</c:v>
                </c:pt>
                <c:pt idx="456">
                  <c:v>15.240446076431454</c:v>
                </c:pt>
                <c:pt idx="457">
                  <c:v>18.833853529172305</c:v>
                </c:pt>
                <c:pt idx="458">
                  <c:v>21.648193254453872</c:v>
                </c:pt>
                <c:pt idx="459">
                  <c:v>24.054821161431391</c:v>
                </c:pt>
                <c:pt idx="460">
                  <c:v>25.895682034544279</c:v>
                </c:pt>
                <c:pt idx="461">
                  <c:v>27.622692778457804</c:v>
                </c:pt>
                <c:pt idx="462">
                  <c:v>28.385165918672556</c:v>
                </c:pt>
                <c:pt idx="463">
                  <c:v>29.654768801849968</c:v>
                </c:pt>
                <c:pt idx="464">
                  <c:v>30.82723446212503</c:v>
                </c:pt>
                <c:pt idx="465">
                  <c:v>32.020826193391258</c:v>
                </c:pt>
                <c:pt idx="466">
                  <c:v>32.617377940977349</c:v>
                </c:pt>
                <c:pt idx="467">
                  <c:v>32.569944240447057</c:v>
                </c:pt>
                <c:pt idx="468">
                  <c:v>32.91127906976908</c:v>
                </c:pt>
                <c:pt idx="469">
                  <c:v>33.447376580989385</c:v>
                </c:pt>
                <c:pt idx="470">
                  <c:v>33.639925200600374</c:v>
                </c:pt>
                <c:pt idx="471">
                  <c:v>33.803279613764971</c:v>
                </c:pt>
                <c:pt idx="472">
                  <c:v>34.159094927241767</c:v>
                </c:pt>
                <c:pt idx="473">
                  <c:v>34.31802189582595</c:v>
                </c:pt>
                <c:pt idx="474">
                  <c:v>34.455898952809093</c:v>
                </c:pt>
                <c:pt idx="475">
                  <c:v>34.406521147831427</c:v>
                </c:pt>
                <c:pt idx="476">
                  <c:v>33.324897320822402</c:v>
                </c:pt>
                <c:pt idx="477">
                  <c:v>32.283371413030181</c:v>
                </c:pt>
                <c:pt idx="478">
                  <c:v>31.814297565620564</c:v>
                </c:pt>
                <c:pt idx="479">
                  <c:v>31.605008159935551</c:v>
                </c:pt>
                <c:pt idx="480">
                  <c:v>31.478745410037845</c:v>
                </c:pt>
                <c:pt idx="481">
                  <c:v>31.978363933089895</c:v>
                </c:pt>
                <c:pt idx="482">
                  <c:v>32.379535563716217</c:v>
                </c:pt>
                <c:pt idx="483">
                  <c:v>32.857222222222845</c:v>
                </c:pt>
                <c:pt idx="484">
                  <c:v>32.774759961921063</c:v>
                </c:pt>
                <c:pt idx="485">
                  <c:v>32.162059703522573</c:v>
                </c:pt>
                <c:pt idx="486">
                  <c:v>32.082630218957547</c:v>
                </c:pt>
                <c:pt idx="487">
                  <c:v>31.41697878416926</c:v>
                </c:pt>
                <c:pt idx="488">
                  <c:v>30.606376988983357</c:v>
                </c:pt>
                <c:pt idx="489">
                  <c:v>29.347103223173235</c:v>
                </c:pt>
                <c:pt idx="490">
                  <c:v>28.104876920984225</c:v>
                </c:pt>
                <c:pt idx="491">
                  <c:v>26.793697810416234</c:v>
                </c:pt>
                <c:pt idx="492">
                  <c:v>25.90676594587103</c:v>
                </c:pt>
                <c:pt idx="493">
                  <c:v>25.221677546578576</c:v>
                </c:pt>
                <c:pt idx="494">
                  <c:v>24.319490684073571</c:v>
                </c:pt>
                <c:pt idx="495">
                  <c:v>23.741881544946864</c:v>
                </c:pt>
                <c:pt idx="496">
                  <c:v>23.342005983951367</c:v>
                </c:pt>
                <c:pt idx="497">
                  <c:v>22.785643954847274</c:v>
                </c:pt>
                <c:pt idx="498">
                  <c:v>22.082337821297187</c:v>
                </c:pt>
                <c:pt idx="499">
                  <c:v>22.172528899768167</c:v>
                </c:pt>
                <c:pt idx="500">
                  <c:v>22.696219230245788</c:v>
                </c:pt>
                <c:pt idx="501">
                  <c:v>23.379155446755249</c:v>
                </c:pt>
                <c:pt idx="502">
                  <c:v>23.800278797768438</c:v>
                </c:pt>
                <c:pt idx="503">
                  <c:v>23.84885828913275</c:v>
                </c:pt>
                <c:pt idx="504">
                  <c:v>23.957550659593835</c:v>
                </c:pt>
                <c:pt idx="505">
                  <c:v>23.834757921935761</c:v>
                </c:pt>
                <c:pt idx="506">
                  <c:v>23.937464980279856</c:v>
                </c:pt>
                <c:pt idx="507">
                  <c:v>23.866935944511624</c:v>
                </c:pt>
                <c:pt idx="508">
                  <c:v>23.684365565074131</c:v>
                </c:pt>
                <c:pt idx="509">
                  <c:v>23.536320549434549</c:v>
                </c:pt>
                <c:pt idx="510">
                  <c:v>23.56429144566755</c:v>
                </c:pt>
                <c:pt idx="511">
                  <c:v>22.793616211069548</c:v>
                </c:pt>
                <c:pt idx="512">
                  <c:v>22.784298925608255</c:v>
                </c:pt>
                <c:pt idx="513">
                  <c:v>23.14729158166665</c:v>
                </c:pt>
                <c:pt idx="514">
                  <c:v>23.573266013871489</c:v>
                </c:pt>
                <c:pt idx="515">
                  <c:v>23.991653066774688</c:v>
                </c:pt>
                <c:pt idx="516">
                  <c:v>24.42161362709021</c:v>
                </c:pt>
                <c:pt idx="517">
                  <c:v>24.856704746361174</c:v>
                </c:pt>
                <c:pt idx="518">
                  <c:v>25.047303821568676</c:v>
                </c:pt>
                <c:pt idx="519">
                  <c:v>24.782709778320623</c:v>
                </c:pt>
                <c:pt idx="520">
                  <c:v>24.455270637833564</c:v>
                </c:pt>
                <c:pt idx="521">
                  <c:v>24.190929552562466</c:v>
                </c:pt>
                <c:pt idx="522">
                  <c:v>22.585889432883505</c:v>
                </c:pt>
                <c:pt idx="523">
                  <c:v>20.984736162110039</c:v>
                </c:pt>
                <c:pt idx="524">
                  <c:v>19.701594587242202</c:v>
                </c:pt>
                <c:pt idx="525">
                  <c:v>19.209898680808692</c:v>
                </c:pt>
                <c:pt idx="526">
                  <c:v>18.541111111109331</c:v>
                </c:pt>
                <c:pt idx="527">
                  <c:v>17.171329389363109</c:v>
                </c:pt>
                <c:pt idx="528">
                  <c:v>16.09939276485693</c:v>
                </c:pt>
                <c:pt idx="529">
                  <c:v>14.212274581802376</c:v>
                </c:pt>
                <c:pt idx="530">
                  <c:v>12.310722154221368</c:v>
                </c:pt>
                <c:pt idx="531">
                  <c:v>10.892945056438291</c:v>
                </c:pt>
                <c:pt idx="532">
                  <c:v>9.8623806609539315</c:v>
                </c:pt>
                <c:pt idx="533">
                  <c:v>8.5398470012228245</c:v>
                </c:pt>
                <c:pt idx="534">
                  <c:v>7.1805344757235616</c:v>
                </c:pt>
                <c:pt idx="535">
                  <c:v>5.9616455868340381</c:v>
                </c:pt>
                <c:pt idx="536">
                  <c:v>3.8106473548195936</c:v>
                </c:pt>
                <c:pt idx="537">
                  <c:v>1.8212035903702599</c:v>
                </c:pt>
                <c:pt idx="538">
                  <c:v>-0.42991364069212068</c:v>
                </c:pt>
                <c:pt idx="539">
                  <c:v>-2.4815911872715333</c:v>
                </c:pt>
                <c:pt idx="540">
                  <c:v>-3.8990758873937921</c:v>
                </c:pt>
                <c:pt idx="541">
                  <c:v>-5.2987481300156105</c:v>
                </c:pt>
                <c:pt idx="542">
                  <c:v>-7.0779702162390095</c:v>
                </c:pt>
                <c:pt idx="543">
                  <c:v>-9.2421535427729395</c:v>
                </c:pt>
                <c:pt idx="544">
                  <c:v>-10.577620019040296</c:v>
                </c:pt>
                <c:pt idx="545">
                  <c:v>-11.158222494220354</c:v>
                </c:pt>
                <c:pt idx="546">
                  <c:v>-11.570711954304445</c:v>
                </c:pt>
                <c:pt idx="547">
                  <c:v>-12.046315789473738</c:v>
                </c:pt>
                <c:pt idx="548">
                  <c:v>-11.762736298110212</c:v>
                </c:pt>
                <c:pt idx="549">
                  <c:v>-11.373416292670299</c:v>
                </c:pt>
                <c:pt idx="550">
                  <c:v>-11.043149054808056</c:v>
                </c:pt>
                <c:pt idx="551">
                  <c:v>-11.048143614852052</c:v>
                </c:pt>
                <c:pt idx="552">
                  <c:v>-11.03147490820129</c:v>
                </c:pt>
                <c:pt idx="553">
                  <c:v>-10.660504555964051</c:v>
                </c:pt>
                <c:pt idx="554">
                  <c:v>-10.884103767170473</c:v>
                </c:pt>
                <c:pt idx="555">
                  <c:v>-11.015859513124724</c:v>
                </c:pt>
                <c:pt idx="556">
                  <c:v>-10.736998504012265</c:v>
                </c:pt>
                <c:pt idx="557">
                  <c:v>-10.553705970352894</c:v>
                </c:pt>
                <c:pt idx="558">
                  <c:v>-10.643788929688981</c:v>
                </c:pt>
                <c:pt idx="559">
                  <c:v>-10.271869985040668</c:v>
                </c:pt>
                <c:pt idx="560">
                  <c:v>-9.6075003399978396</c:v>
                </c:pt>
                <c:pt idx="561">
                  <c:v>-9.2714817081468937</c:v>
                </c:pt>
                <c:pt idx="562">
                  <c:v>-8.2976954984360418</c:v>
                </c:pt>
                <c:pt idx="563">
                  <c:v>-7.5507173942605732</c:v>
                </c:pt>
                <c:pt idx="564">
                  <c:v>-7.8631776145784897</c:v>
                </c:pt>
                <c:pt idx="565">
                  <c:v>-8.0354134366921244</c:v>
                </c:pt>
                <c:pt idx="566">
                  <c:v>-8.1452488780082604</c:v>
                </c:pt>
                <c:pt idx="567">
                  <c:v>-8.7246702026377534</c:v>
                </c:pt>
                <c:pt idx="568">
                  <c:v>-10.157439820481612</c:v>
                </c:pt>
                <c:pt idx="569">
                  <c:v>-11.102361621106413</c:v>
                </c:pt>
                <c:pt idx="570">
                  <c:v>-11.75170542635624</c:v>
                </c:pt>
                <c:pt idx="571">
                  <c:v>-12.209157486739969</c:v>
                </c:pt>
                <c:pt idx="572">
                  <c:v>-12.856529307765868</c:v>
                </c:pt>
                <c:pt idx="573">
                  <c:v>-13.166369509043308</c:v>
                </c:pt>
                <c:pt idx="574">
                  <c:v>-14.004828641369841</c:v>
                </c:pt>
                <c:pt idx="575">
                  <c:v>-14.837584659322149</c:v>
                </c:pt>
                <c:pt idx="576">
                  <c:v>-15.970873113014475</c:v>
                </c:pt>
                <c:pt idx="577">
                  <c:v>-16.943119815040973</c:v>
                </c:pt>
                <c:pt idx="578">
                  <c:v>-18.079721202229393</c:v>
                </c:pt>
                <c:pt idx="579">
                  <c:v>-18.728044335644427</c:v>
                </c:pt>
                <c:pt idx="580">
                  <c:v>-19.245308717529497</c:v>
                </c:pt>
                <c:pt idx="581">
                  <c:v>-19.733175574594952</c:v>
                </c:pt>
                <c:pt idx="582">
                  <c:v>-20.446600027199565</c:v>
                </c:pt>
                <c:pt idx="583">
                  <c:v>-21.488844009247259</c:v>
                </c:pt>
                <c:pt idx="584">
                  <c:v>-22.243157894736669</c:v>
                </c:pt>
                <c:pt idx="585">
                  <c:v>-23.502311981504135</c:v>
                </c:pt>
                <c:pt idx="586">
                  <c:v>-24.703344893241137</c:v>
                </c:pt>
                <c:pt idx="587">
                  <c:v>-25.894757921937529</c:v>
                </c:pt>
                <c:pt idx="588">
                  <c:v>-26.876847545221153</c:v>
                </c:pt>
                <c:pt idx="589">
                  <c:v>-27.880997552021199</c:v>
                </c:pt>
                <c:pt idx="590">
                  <c:v>-29.297144022849807</c:v>
                </c:pt>
                <c:pt idx="591">
                  <c:v>-30.661959064329498</c:v>
                </c:pt>
                <c:pt idx="592">
                  <c:v>-32.288342853258655</c:v>
                </c:pt>
                <c:pt idx="593">
                  <c:v>-33.661744186048054</c:v>
                </c:pt>
                <c:pt idx="594">
                  <c:v>-35.121665306679006</c:v>
                </c:pt>
                <c:pt idx="595">
                  <c:v>-36.407073303415928</c:v>
                </c:pt>
                <c:pt idx="596">
                  <c:v>-37.434485924114597</c:v>
                </c:pt>
                <c:pt idx="597">
                  <c:v>-38.436772065824698</c:v>
                </c:pt>
                <c:pt idx="598">
                  <c:v>-39.832394940841823</c:v>
                </c:pt>
                <c:pt idx="599">
                  <c:v>-41.579632122944084</c:v>
                </c:pt>
                <c:pt idx="600">
                  <c:v>-43.496278389773579</c:v>
                </c:pt>
                <c:pt idx="601">
                  <c:v>-45.293703930369702</c:v>
                </c:pt>
                <c:pt idx="602">
                  <c:v>-47.213079695362921</c:v>
                </c:pt>
                <c:pt idx="603">
                  <c:v>-48.785594995240452</c:v>
                </c:pt>
                <c:pt idx="604">
                  <c:v>-50.027133822929954</c:v>
                </c:pt>
                <c:pt idx="605">
                  <c:v>-51.122481980144585</c:v>
                </c:pt>
                <c:pt idx="606">
                  <c:v>-51.692477900177437</c:v>
                </c:pt>
                <c:pt idx="607">
                  <c:v>-52.253788929688653</c:v>
                </c:pt>
                <c:pt idx="608">
                  <c:v>-51.598812729498611</c:v>
                </c:pt>
                <c:pt idx="609">
                  <c:v>-51.109256765945702</c:v>
                </c:pt>
                <c:pt idx="610">
                  <c:v>-50.797411940704478</c:v>
                </c:pt>
                <c:pt idx="611">
                  <c:v>-51.006455868352987</c:v>
                </c:pt>
                <c:pt idx="612">
                  <c:v>-51.204390724874429</c:v>
                </c:pt>
                <c:pt idx="613">
                  <c:v>-50.84962396300898</c:v>
                </c:pt>
                <c:pt idx="614">
                  <c:v>-51.065960832313976</c:v>
                </c:pt>
                <c:pt idx="615">
                  <c:v>-49.989666122672133</c:v>
                </c:pt>
                <c:pt idx="616">
                  <c:v>-48.954782401741795</c:v>
                </c:pt>
                <c:pt idx="617">
                  <c:v>-48.051043111655872</c:v>
                </c:pt>
                <c:pt idx="618">
                  <c:v>-47.415758873929008</c:v>
                </c:pt>
                <c:pt idx="619">
                  <c:v>-46.549205766354135</c:v>
                </c:pt>
                <c:pt idx="620">
                  <c:v>-45.767490820073363</c:v>
                </c:pt>
                <c:pt idx="621">
                  <c:v>-45.040580035360108</c:v>
                </c:pt>
                <c:pt idx="622">
                  <c:v>-43.344864001088354</c:v>
                </c:pt>
                <c:pt idx="623">
                  <c:v>-41.747446620427127</c:v>
                </c:pt>
                <c:pt idx="624">
                  <c:v>-39.290188358492742</c:v>
                </c:pt>
                <c:pt idx="625">
                  <c:v>-36.155876512988016</c:v>
                </c:pt>
                <c:pt idx="626">
                  <c:v>-33.326449068406873</c:v>
                </c:pt>
                <c:pt idx="627">
                  <c:v>-29.798427172582706</c:v>
                </c:pt>
                <c:pt idx="628">
                  <c:v>-26.016547667619307</c:v>
                </c:pt>
                <c:pt idx="629">
                  <c:v>-22.826918264653617</c:v>
                </c:pt>
                <c:pt idx="630">
                  <c:v>-19.265524955801084</c:v>
                </c:pt>
                <c:pt idx="631">
                  <c:v>-17.135699714403017</c:v>
                </c:pt>
                <c:pt idx="632">
                  <c:v>-14.204946960424875</c:v>
                </c:pt>
                <c:pt idx="633">
                  <c:v>-11.035173398613097</c:v>
                </c:pt>
                <c:pt idx="634">
                  <c:v>-6.2904487964106011</c:v>
                </c:pt>
                <c:pt idx="635">
                  <c:v>-2.3347375221014772</c:v>
                </c:pt>
                <c:pt idx="636">
                  <c:v>2.1754719162236142</c:v>
                </c:pt>
                <c:pt idx="637">
                  <c:v>8.3859723922200828</c:v>
                </c:pt>
                <c:pt idx="638">
                  <c:v>13.363480212156899</c:v>
                </c:pt>
                <c:pt idx="639">
                  <c:v>20.114137766895965</c:v>
                </c:pt>
                <c:pt idx="640">
                  <c:v>26.385450156396473</c:v>
                </c:pt>
                <c:pt idx="641">
                  <c:v>33.691158710729269</c:v>
                </c:pt>
                <c:pt idx="642">
                  <c:v>41.184404324763818</c:v>
                </c:pt>
                <c:pt idx="643">
                  <c:v>49.096359309123727</c:v>
                </c:pt>
                <c:pt idx="644">
                  <c:v>57.836887664896494</c:v>
                </c:pt>
                <c:pt idx="645">
                  <c:v>65.152786617704805</c:v>
                </c:pt>
                <c:pt idx="646">
                  <c:v>71.992693458450049</c:v>
                </c:pt>
                <c:pt idx="647">
                  <c:v>77.318499252004585</c:v>
                </c:pt>
                <c:pt idx="648">
                  <c:v>83.210940432474672</c:v>
                </c:pt>
                <c:pt idx="649">
                  <c:v>88.870742554058324</c:v>
                </c:pt>
                <c:pt idx="650">
                  <c:v>94.997320141437285</c:v>
                </c:pt>
                <c:pt idx="651">
                  <c:v>101.06391948864302</c:v>
                </c:pt>
                <c:pt idx="652">
                  <c:v>106.60454848361042</c:v>
                </c:pt>
                <c:pt idx="653">
                  <c:v>113.40494560043452</c:v>
                </c:pt>
                <c:pt idx="654">
                  <c:v>120.0312307901536</c:v>
                </c:pt>
                <c:pt idx="655">
                  <c:v>126.29492724058127</c:v>
                </c:pt>
                <c:pt idx="656">
                  <c:v>131.85615531075746</c:v>
                </c:pt>
                <c:pt idx="657">
                  <c:v>136.59288181694455</c:v>
                </c:pt>
                <c:pt idx="658">
                  <c:v>141.48426492587896</c:v>
                </c:pt>
                <c:pt idx="659">
                  <c:v>146.68968924248475</c:v>
                </c:pt>
                <c:pt idx="660">
                  <c:v>151.61145518835701</c:v>
                </c:pt>
                <c:pt idx="661">
                  <c:v>156.74084523323654</c:v>
                </c:pt>
                <c:pt idx="662">
                  <c:v>162.05206786345525</c:v>
                </c:pt>
                <c:pt idx="663">
                  <c:v>166.56260845913084</c:v>
                </c:pt>
                <c:pt idx="664">
                  <c:v>171.23941112470811</c:v>
                </c:pt>
                <c:pt idx="665">
                  <c:v>176.35609343125043</c:v>
                </c:pt>
                <c:pt idx="666">
                  <c:v>180.57224738201921</c:v>
                </c:pt>
                <c:pt idx="667">
                  <c:v>183.46380048959415</c:v>
                </c:pt>
                <c:pt idx="668">
                  <c:v>185.00992656058631</c:v>
                </c:pt>
                <c:pt idx="669">
                  <c:v>186.21492996055895</c:v>
                </c:pt>
                <c:pt idx="670">
                  <c:v>185.79294641642764</c:v>
                </c:pt>
                <c:pt idx="671">
                  <c:v>184.62949068407397</c:v>
                </c:pt>
                <c:pt idx="672">
                  <c:v>185.04889908880705</c:v>
                </c:pt>
                <c:pt idx="673">
                  <c:v>185.02761797905487</c:v>
                </c:pt>
                <c:pt idx="674">
                  <c:v>186.46811301509615</c:v>
                </c:pt>
                <c:pt idx="675">
                  <c:v>186.49691078471369</c:v>
                </c:pt>
                <c:pt idx="676">
                  <c:v>185.95107303141455</c:v>
                </c:pt>
                <c:pt idx="677">
                  <c:v>182.62200462396231</c:v>
                </c:pt>
                <c:pt idx="678">
                  <c:v>180.7073330613357</c:v>
                </c:pt>
                <c:pt idx="679">
                  <c:v>177.08367877056935</c:v>
                </c:pt>
                <c:pt idx="680">
                  <c:v>170.69872297021629</c:v>
                </c:pt>
                <c:pt idx="681">
                  <c:v>167.30085067319487</c:v>
                </c:pt>
                <c:pt idx="682">
                  <c:v>159.66405956752396</c:v>
                </c:pt>
                <c:pt idx="683">
                  <c:v>153.60735482116115</c:v>
                </c:pt>
                <c:pt idx="684">
                  <c:v>145.43423364612954</c:v>
                </c:pt>
                <c:pt idx="685">
                  <c:v>137.70808581531264</c:v>
                </c:pt>
                <c:pt idx="686">
                  <c:v>128.39250849993141</c:v>
                </c:pt>
                <c:pt idx="687">
                  <c:v>118.45525635794912</c:v>
                </c:pt>
                <c:pt idx="688">
                  <c:v>110.60455664354686</c:v>
                </c:pt>
                <c:pt idx="689">
                  <c:v>102.90953964368192</c:v>
                </c:pt>
                <c:pt idx="690">
                  <c:v>96.733737930095245</c:v>
                </c:pt>
                <c:pt idx="691">
                  <c:v>89.197469740241559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2F-46B2-97B5-EF20F2082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2449424"/>
        <c:axId val="1192454016"/>
      </c:lineChart>
      <c:dateAx>
        <c:axId val="496147200"/>
        <c:scaling>
          <c:orientation val="minMax"/>
        </c:scaling>
        <c:delete val="0"/>
        <c:axPos val="b"/>
        <c:numFmt formatCode="[$-409]mmmm\-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96148840"/>
        <c:crosses val="autoZero"/>
        <c:auto val="0"/>
        <c:lblOffset val="100"/>
        <c:baseTimeUnit val="days"/>
      </c:dateAx>
      <c:valAx>
        <c:axId val="49614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96147200"/>
        <c:crosses val="autoZero"/>
        <c:crossBetween val="between"/>
      </c:valAx>
      <c:valAx>
        <c:axId val="11924540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92449424"/>
        <c:crosses val="max"/>
        <c:crossBetween val="between"/>
      </c:valAx>
      <c:catAx>
        <c:axId val="1192449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924540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3101340</xdr:colOff>
          <xdr:row>1</xdr:row>
          <xdr:rowOff>38100</xdr:rowOff>
        </xdr:from>
        <xdr:to>
          <xdr:col>2</xdr:col>
          <xdr:colOff>4229100</xdr:colOff>
          <xdr:row>1</xdr:row>
          <xdr:rowOff>312420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38100</xdr:rowOff>
    </xdr:from>
    <xdr:to>
      <xdr:col>12</xdr:col>
      <xdr:colOff>601980</xdr:colOff>
      <xdr:row>23</xdr:row>
      <xdr:rowOff>68580</xdr:rowOff>
    </xdr:to>
    <xdr:graphicFrame macro="">
      <xdr:nvGraphicFramePr>
        <xdr:cNvPr id="3" name="ChartView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60960</xdr:colOff>
      <xdr:row>23</xdr:row>
      <xdr:rowOff>118110</xdr:rowOff>
    </xdr:from>
    <xdr:to>
      <xdr:col>13</xdr:col>
      <xdr:colOff>7620</xdr:colOff>
      <xdr:row>31</xdr:row>
      <xdr:rowOff>26670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4" name="date 1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0560" y="4324350"/>
              <a:ext cx="982218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Timeline: Works in Excel or higher. Do not move or resize.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rs vT" refreshedDate="43978.851018865738" createdVersion="6" refreshedVersion="6" minRefreshableVersion="3" recordCount="937" xr:uid="{00000000-000A-0000-FFFF-FFFF2A000000}">
  <cacheSource type="worksheet">
    <worksheetSource ref="A1:D1048576" sheet="API_Timeseries"/>
  </cacheSource>
  <cacheFields count="4">
    <cacheField name="date" numFmtId="0">
      <sharedItems containsNonDate="0" containsDate="1" containsString="0" containsBlank="1" minDate="2015-03-18T00:00:00" maxDate="2020-07-17T00:00:00" count="1723">
        <d v="2017-06-05T00:00:00"/>
        <d v="2017-06-06T00:00:00"/>
        <d v="2017-06-07T00:00:00"/>
        <d v="2017-06-08T00:00:00"/>
        <d v="2017-06-09T00:00:00"/>
        <d v="2017-06-12T00:00:00"/>
        <d v="2017-06-13T00:00:00"/>
        <d v="2017-06-14T00:00:00"/>
        <d v="2017-06-15T00:00:00"/>
        <d v="2017-06-16T00:00:00"/>
        <d v="2017-06-19T00:00:00"/>
        <d v="2017-06-20T00:00:00"/>
        <d v="2017-06-21T00:00:00"/>
        <d v="2017-06-22T00:00:00"/>
        <d v="2017-06-23T00:00:00"/>
        <d v="2017-06-26T00:00:00"/>
        <d v="2017-06-27T00:00:00"/>
        <d v="2017-06-28T00:00:00"/>
        <d v="2017-06-29T00:00:00"/>
        <d v="2017-06-30T00:00:00"/>
        <d v="2017-07-03T00:00:00"/>
        <d v="2017-07-04T00:00:00"/>
        <d v="2017-07-05T00:00:00"/>
        <d v="2017-07-06T00:00:00"/>
        <d v="2017-07-07T00:00:00"/>
        <d v="2017-07-10T00:00:00"/>
        <d v="2017-07-11T00:00:00"/>
        <d v="2017-07-12T00:00:00"/>
        <d v="2017-07-13T00:00:00"/>
        <d v="2017-07-14T00:00:00"/>
        <d v="2017-07-17T00:00:00"/>
        <d v="2017-07-18T00:00:00"/>
        <d v="2017-07-19T00:00:00"/>
        <d v="2017-07-20T00:00:00"/>
        <d v="2017-07-21T00:00:00"/>
        <d v="2017-07-24T00:00:00"/>
        <d v="2017-07-25T00:00:00"/>
        <d v="2017-07-26T00:00:00"/>
        <d v="2017-07-27T00:00:00"/>
        <d v="2017-07-28T00:00:00"/>
        <d v="2017-07-31T00:00:00"/>
        <d v="2017-08-01T00:00:00"/>
        <d v="2017-08-02T00:00:00"/>
        <d v="2017-08-03T00:00:00"/>
        <d v="2017-08-04T00:00:00"/>
        <d v="2017-08-07T00:00:00"/>
        <d v="2017-08-08T00:00:00"/>
        <d v="2017-08-09T00:00:00"/>
        <d v="2017-08-10T00:00:00"/>
        <d v="2017-08-11T00:00:00"/>
        <d v="2017-08-14T00:00:00"/>
        <d v="2017-08-15T00:00:00"/>
        <d v="2017-08-16T00:00:00"/>
        <d v="2017-08-17T00:00:00"/>
        <d v="2017-08-18T00:00:00"/>
        <d v="2017-08-21T00:00:00"/>
        <d v="2017-08-22T00:00:00"/>
        <d v="2017-08-23T00:00:00"/>
        <d v="2017-08-24T00:00:00"/>
        <d v="2017-08-25T00:00:00"/>
        <d v="2017-08-28T00:00:00"/>
        <d v="2017-08-29T00:00:00"/>
        <d v="2017-08-30T00:00:00"/>
        <d v="2017-08-31T00:00:00"/>
        <d v="2017-09-01T00:00:00"/>
        <d v="2017-09-04T00:00:00"/>
        <d v="2017-09-05T00:00:00"/>
        <d v="2017-09-06T00:00:00"/>
        <d v="2017-09-07T00:00:00"/>
        <d v="2017-09-08T00:00:00"/>
        <d v="2017-09-11T00:00:00"/>
        <d v="2017-09-12T00:00:00"/>
        <d v="2017-09-13T00:00:00"/>
        <d v="2017-09-14T00:00:00"/>
        <d v="2017-09-15T00:00:00"/>
        <d v="2017-09-18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09-28T00:00:00"/>
        <d v="2017-09-29T00:00:00"/>
        <d v="2017-10-02T00:00:00"/>
        <d v="2017-10-03T00:00:00"/>
        <d v="2017-10-04T00:00:00"/>
        <d v="2017-10-05T00:00:00"/>
        <d v="2017-10-06T00:00:00"/>
        <d v="2017-10-09T00:00:00"/>
        <d v="2017-10-10T00:00:00"/>
        <d v="2017-10-11T00:00:00"/>
        <d v="2017-10-12T00:00:00"/>
        <d v="2017-10-13T00:00:00"/>
        <d v="2017-10-16T00:00:00"/>
        <d v="2017-10-17T00:00:00"/>
        <d v="2017-10-18T00:00:00"/>
        <d v="2017-10-19T00:00:00"/>
        <d v="2017-10-20T00:00:00"/>
        <d v="2017-10-23T00:00:00"/>
        <d v="2017-10-24T00:00:00"/>
        <d v="2017-10-25T00:00:00"/>
        <d v="2017-10-26T00:00:00"/>
        <d v="2017-10-27T00:00:00"/>
        <d v="2017-10-30T00:00:00"/>
        <d v="2017-10-31T00:00:00"/>
        <d v="2017-11-01T00:00:00"/>
        <d v="2017-11-02T00:00:00"/>
        <d v="2017-11-03T00:00:00"/>
        <d v="2017-11-06T00:00:00"/>
        <d v="2017-11-07T00:00:00"/>
        <d v="2017-11-08T00:00:00"/>
        <d v="2017-11-09T00:00:00"/>
        <d v="2017-11-10T00:00:00"/>
        <d v="2017-11-13T00:00:00"/>
        <d v="2017-11-14T00:00:00"/>
        <d v="2017-11-15T00:00:00"/>
        <d v="2017-11-16T00:00:00"/>
        <d v="2017-11-17T00:00:00"/>
        <d v="2017-11-20T00:00:00"/>
        <d v="2017-11-21T00:00:00"/>
        <d v="2017-11-22T00:00:00"/>
        <d v="2017-11-23T00:00:00"/>
        <d v="2017-11-24T00:00:00"/>
        <d v="2017-11-27T00:00:00"/>
        <d v="2017-11-28T00:00:00"/>
        <d v="2017-11-29T00:00:00"/>
        <d v="2017-11-30T00:00:00"/>
        <d v="2017-12-01T00:00:00"/>
        <d v="2017-12-04T00:00:00"/>
        <d v="2017-12-05T00:00:00"/>
        <d v="2017-12-06T00:00:00"/>
        <d v="2017-12-07T00:00:00"/>
        <d v="2017-12-08T00:00:00"/>
        <d v="2017-12-11T00:00:00"/>
        <d v="2017-12-12T00:00:00"/>
        <d v="2017-12-13T00:00:00"/>
        <d v="2017-12-14T00:00:00"/>
        <d v="2017-12-15T00:00:00"/>
        <d v="2017-12-18T00:00:00"/>
        <d v="2017-12-19T00:00:00"/>
        <d v="2017-12-20T00:00:00"/>
        <d v="2017-12-21T00:00:00"/>
        <d v="2017-12-22T00:00:00"/>
        <d v="2017-12-25T00:00:00"/>
        <d v="2017-12-26T00:00:00"/>
        <d v="2017-12-27T00:00:00"/>
        <d v="2017-12-28T00:00:00"/>
        <d v="2017-12-29T00:00:00"/>
        <d v="2018-01-01T00:00:00"/>
        <d v="2018-01-02T00:00:00"/>
        <d v="2018-01-03T00:00:00"/>
        <d v="2018-01-04T00:00:00"/>
        <d v="2018-01-05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8-01-30T00:00:00"/>
        <d v="2018-01-31T00:00:00"/>
        <d v="2018-02-01T00:00:00"/>
        <d v="2018-02-02T00:00:00"/>
        <d v="2018-02-05T00:00:00"/>
        <d v="2018-02-06T00:00:00"/>
        <d v="2018-02-07T00:00:00"/>
        <d v="2018-02-08T00:00:00"/>
        <d v="2018-02-09T00:00:00"/>
        <d v="2018-02-12T00:00:00"/>
        <d v="2018-02-13T00:00:00"/>
        <d v="2018-02-14T00:00:00"/>
        <d v="2018-02-15T00:00:00"/>
        <d v="2018-02-16T00:00:00"/>
        <d v="2018-02-19T00:00:00"/>
        <d v="2018-02-20T00:00:00"/>
        <d v="2018-02-21T00:00:00"/>
        <d v="2018-02-22T00:00:00"/>
        <d v="2018-02-23T00:00:00"/>
        <d v="2018-02-26T00:00:00"/>
        <d v="2018-02-27T00:00:00"/>
        <d v="2018-02-28T00:00:00"/>
        <d v="2018-03-01T00:00:00"/>
        <d v="2018-03-02T00:00:00"/>
        <d v="2018-03-05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6T00:00:00"/>
        <d v="2018-03-19T00:00:00"/>
        <d v="2018-03-20T00:00:00"/>
        <d v="2018-03-21T00:00:00"/>
        <d v="2018-03-22T00:00:00"/>
        <d v="2018-03-23T00:00:00"/>
        <d v="2018-03-26T00:00:00"/>
        <d v="2018-03-27T00:00:00"/>
        <d v="2018-03-28T00:00:00"/>
        <d v="2018-03-29T00:00:00"/>
        <d v="2018-03-30T00:00:00"/>
        <d v="2018-04-02T00:00:00"/>
        <d v="2018-04-03T00:00:00"/>
        <d v="2018-04-04T00:00:00"/>
        <d v="2018-04-05T00:00:00"/>
        <d v="2018-04-06T00:00:00"/>
        <d v="2018-04-09T00:00:00"/>
        <d v="2018-04-10T00:00:00"/>
        <d v="2018-04-11T00:00:00"/>
        <d v="2018-04-12T00:00:00"/>
        <d v="2018-04-13T00:00:00"/>
        <d v="2018-04-16T00:00:00"/>
        <d v="2018-04-17T00:00:00"/>
        <d v="2018-04-18T00:00:00"/>
        <d v="2018-04-19T00:00:00"/>
        <d v="2018-04-20T00:00:00"/>
        <d v="2018-04-23T00:00:00"/>
        <d v="2018-04-24T00:00:00"/>
        <d v="2018-04-25T00:00:00"/>
        <d v="2018-04-26T00:00:00"/>
        <d v="2018-04-27T00:00:00"/>
        <d v="2018-04-30T00:00:00"/>
        <d v="2018-05-01T00:00:00"/>
        <d v="2018-05-02T00:00:00"/>
        <d v="2018-05-03T00:00:00"/>
        <d v="2018-05-04T00:00:00"/>
        <d v="2018-05-07T00:00:00"/>
        <d v="2018-05-08T00:00:00"/>
        <d v="2018-05-09T00:00:00"/>
        <d v="2018-05-10T00:00:00"/>
        <d v="2018-05-11T00:00:00"/>
        <d v="2018-05-14T00:00:00"/>
        <d v="2018-05-15T00:00:00"/>
        <d v="2018-05-16T00:00:00"/>
        <d v="2018-05-17T00:00:00"/>
        <d v="2018-05-18T00:00:00"/>
        <d v="2018-05-21T00:00:00"/>
        <d v="2018-05-22T00:00:00"/>
        <d v="2018-05-23T00:00:00"/>
        <d v="2018-05-24T00:00:00"/>
        <d v="2018-05-25T00:00:00"/>
        <d v="2018-05-28T00:00:00"/>
        <d v="2018-05-29T00:00:00"/>
        <d v="2018-05-30T00:00:00"/>
        <d v="2018-05-31T00:00:00"/>
        <d v="2018-06-01T00:00:00"/>
        <d v="2018-06-04T00:00:00"/>
        <d v="2018-06-05T00:00:00"/>
        <d v="2018-06-06T00:00:00"/>
        <d v="2018-06-07T00:00:00"/>
        <d v="2018-06-08T00:00:00"/>
        <d v="2018-06-11T00:00:00"/>
        <d v="2018-06-12T00:00:00"/>
        <d v="2018-06-13T00:00:00"/>
        <d v="2018-06-14T00:00:00"/>
        <d v="2018-06-15T00:00:00"/>
        <d v="2018-06-18T00:00:00"/>
        <d v="2018-06-19T00:00:00"/>
        <d v="2018-06-20T00:00:00"/>
        <d v="2018-06-21T00:00:00"/>
        <d v="2018-06-22T00:00:00"/>
        <d v="2018-06-25T00:00:00"/>
        <d v="2018-06-26T00:00:00"/>
        <d v="2018-06-27T00:00:00"/>
        <d v="2018-06-28T00:00:00"/>
        <d v="2018-06-29T00:00:00"/>
        <d v="2018-07-02T00:00:00"/>
        <d v="2018-07-03T00:00:00"/>
        <d v="2018-07-04T00:00:00"/>
        <d v="2018-07-05T00:00:00"/>
        <d v="2018-07-06T00:00:00"/>
        <d v="2018-07-09T00:00:00"/>
        <d v="2018-07-10T00:00:00"/>
        <d v="2018-07-11T00:00:00"/>
        <d v="2018-07-12T00:00:00"/>
        <d v="2018-07-13T00:00:00"/>
        <d v="2018-07-16T00:00:00"/>
        <d v="2018-07-17T00:00:00"/>
        <d v="2018-07-18T00:00:00"/>
        <d v="2018-07-19T00:00:00"/>
        <d v="2018-07-20T00:00:00"/>
        <d v="2018-07-23T00:00:00"/>
        <d v="2018-07-24T00:00:00"/>
        <d v="2018-07-25T00:00:00"/>
        <d v="2018-07-26T00:00:00"/>
        <d v="2018-07-27T00:00:00"/>
        <d v="2018-07-30T00:00:00"/>
        <d v="2018-07-31T00:00:00"/>
        <d v="2018-08-01T00:00:00"/>
        <d v="2018-08-02T00:00:00"/>
        <d v="2018-08-03T00:00:00"/>
        <d v="2018-08-06T00:00:00"/>
        <d v="2018-08-07T00:00:00"/>
        <d v="2018-08-08T00:00:00"/>
        <d v="2018-08-09T00:00:00"/>
        <d v="2018-08-10T00:00:00"/>
        <d v="2018-08-13T00:00:00"/>
        <d v="2018-08-14T00:00:00"/>
        <d v="2018-08-15T00:00:00"/>
        <d v="2018-08-16T00:00:00"/>
        <d v="2018-08-17T00:00:00"/>
        <d v="2018-08-20T00:00:00"/>
        <d v="2018-08-21T00:00:00"/>
        <d v="2018-08-22T00:00:00"/>
        <d v="2018-08-23T00:00:00"/>
        <d v="2018-08-24T00:00:00"/>
        <d v="2018-08-27T00:00:00"/>
        <d v="2018-08-28T00:00:00"/>
        <d v="2018-08-29T00:00:00"/>
        <d v="2018-08-30T00:00:00"/>
        <d v="2018-08-31T00:00:00"/>
        <d v="2018-09-03T00:00:00"/>
        <d v="2018-09-04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7T00:00:00"/>
        <d v="2018-09-18T00:00:00"/>
        <d v="2018-09-19T00:00:00"/>
        <d v="2018-09-20T00:00:00"/>
        <d v="2018-09-21T00:00:00"/>
        <d v="2018-09-24T00:00:00"/>
        <d v="2018-09-25T00:00:00"/>
        <d v="2018-09-26T00:00:00"/>
        <d v="2018-09-27T00:00:00"/>
        <d v="2018-09-28T00:00:00"/>
        <d v="2018-10-01T00:00:00"/>
        <d v="2018-10-02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7T00:00:00"/>
        <d v="2018-10-18T00:00:00"/>
        <d v="2018-10-19T00:00:00"/>
        <d v="2018-10-22T00:00:00"/>
        <d v="2018-10-23T00:00:00"/>
        <d v="2018-10-24T00:00:00"/>
        <d v="2018-10-25T00:00:00"/>
        <d v="2018-10-26T00:00:00"/>
        <d v="2018-10-29T00:00:00"/>
        <d v="2018-10-30T00:00:00"/>
        <d v="2018-10-31T00:00:00"/>
        <d v="2018-11-01T00:00:00"/>
        <d v="2018-11-02T00:00:00"/>
        <d v="2018-11-05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1-30T00:00:00"/>
        <d v="2018-12-03T00:00:00"/>
        <d v="2018-12-04T00:00:00"/>
        <d v="2018-12-05T00:00:00"/>
        <d v="2018-12-06T00:00:00"/>
        <d v="2018-12-07T00:00:00"/>
        <d v="2018-12-10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8-12-24T00:00:00"/>
        <d v="2018-12-25T00:00:00"/>
        <d v="2018-12-26T00:00:00"/>
        <d v="2018-12-27T00:00:00"/>
        <d v="2018-12-28T00:00:00"/>
        <d v="2018-12-31T00:00:00"/>
        <d v="2019-01-01T00:00:00"/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1-16T00:00:00"/>
        <d v="2019-01-17T00:00:00"/>
        <d v="2019-01-18T00:00:00"/>
        <d v="2019-01-21T00:00:00"/>
        <d v="2019-01-22T00:00:00"/>
        <d v="2019-01-23T00:00:00"/>
        <d v="2019-01-24T00:00:00"/>
        <d v="2019-01-25T00:00:00"/>
        <d v="2019-01-28T00:00:00"/>
        <d v="2019-01-29T00:00:00"/>
        <d v="2019-01-30T00:00:00"/>
        <d v="2019-01-31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1T00:00:00"/>
        <d v="2019-02-22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2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2T00:00:00"/>
        <d v="2019-04-23T00:00:00"/>
        <d v="2019-04-24T00:00:00"/>
        <d v="2019-04-25T00:00:00"/>
        <d v="2019-04-26T00:00:00"/>
        <d v="2019-04-29T00:00:00"/>
        <d v="2019-04-30T00:00:00"/>
        <d v="2019-05-01T00:00:00"/>
        <d v="2019-05-02T00:00:00"/>
        <d v="2019-05-03T00:00:00"/>
        <d v="2019-05-06T00:00:00"/>
        <d v="2019-05-07T00:00:00"/>
        <d v="2019-05-08T00:00:00"/>
        <d v="2019-05-09T00:00:00"/>
        <d v="2019-05-10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5-30T00:00:00"/>
        <d v="2019-05-31T00:00:00"/>
        <d v="2019-06-03T00:00:00"/>
        <d v="2019-06-04T00:00:00"/>
        <d v="2019-06-05T00:00:00"/>
        <d v="2019-06-06T00:00:00"/>
        <d v="2019-06-07T00:00:00"/>
        <d v="2019-06-10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7-30T00:00:00"/>
        <d v="2019-07-3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5T00:00:00"/>
        <d v="2019-08-16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9-30T00:00:00"/>
        <d v="2019-10-01T00:00:00"/>
        <d v="2019-10-02T00:00:00"/>
        <d v="2019-10-03T00:00:00"/>
        <d v="2019-10-04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1T00:00:00"/>
        <d v="2019-10-22T00:00:00"/>
        <d v="2019-10-23T00:00:00"/>
        <d v="2019-10-24T00:00:00"/>
        <d v="2019-10-25T00:00:00"/>
        <d v="2019-10-28T00:00:00"/>
        <d v="2019-10-29T00:00:00"/>
        <d v="2019-10-30T00:00:00"/>
        <d v="2019-10-31T00:00:00"/>
        <d v="2019-11-01T00:00:00"/>
        <d v="2019-11-04T00:00:00"/>
        <d v="2019-11-05T00:00:00"/>
        <d v="2019-11-06T00:00:00"/>
        <d v="2019-11-07T00:00:00"/>
        <d v="2019-11-08T00:00:00"/>
        <d v="2019-11-11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6T00:00:00"/>
        <d v="2019-12-17T00:00:00"/>
        <d v="2019-12-18T00:00:00"/>
        <d v="2019-12-19T00:00:00"/>
        <d v="2019-12-20T00:00:00"/>
        <d v="2019-12-23T00:00:00"/>
        <d v="2019-12-24T00:00:00"/>
        <d v="2019-12-25T00:00:00"/>
        <d v="2019-12-26T00:00:00"/>
        <d v="2019-12-27T00:00:00"/>
        <d v="2019-12-30T00:00:00"/>
        <d v="2019-12-31T00:00:00"/>
        <d v="2020-01-01T00:00:00"/>
        <d v="2020-01-02T00:00:00"/>
        <d v="2020-01-03T00:00:00"/>
        <d v="2020-01-06T00:00:00"/>
        <d v="2020-01-07T00:00:00"/>
        <d v="2020-01-08T00:00:00"/>
        <d v="2020-01-09T00:00:00"/>
        <d v="2020-01-10T00:00:00"/>
        <d v="2020-01-13T00:00:00"/>
        <d v="2020-01-14T00:00:00"/>
        <d v="2020-01-15T00:00:00"/>
        <d v="2020-01-16T00:00:00"/>
        <d v="2020-01-17T00:00:00"/>
        <d v="2020-01-20T00:00:00"/>
        <d v="2020-01-21T00:00:00"/>
        <d v="2020-01-22T00:00:00"/>
        <d v="2020-01-23T00:00:00"/>
        <d v="2020-01-24T00:00:00"/>
        <d v="2020-01-27T00:00:00"/>
        <d v="2020-01-28T00:00:00"/>
        <d v="2020-01-29T00:00:00"/>
        <d v="2020-01-30T00:00:00"/>
        <d v="2020-01-3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2-17T00:00:00"/>
        <d v="2020-02-18T00:00:00"/>
        <d v="2020-02-19T00:00:00"/>
        <d v="2020-02-20T00:00:00"/>
        <d v="2020-02-21T00:00:00"/>
        <d v="2020-02-24T00:00:00"/>
        <d v="2020-02-25T00:00:00"/>
        <d v="2020-02-26T00:00:00"/>
        <d v="2020-02-27T00:00:00"/>
        <d v="2020-02-28T00:00:00"/>
        <d v="2020-03-02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3-16T00:00:00"/>
        <d v="2020-03-17T00:00:00"/>
        <d v="2020-03-18T00:00:00"/>
        <d v="2020-03-19T00:00:00"/>
        <d v="2020-03-20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3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4-23T00:00:00"/>
        <d v="2020-04-24T00:00:00"/>
        <d v="2020-04-27T00:00:00"/>
        <d v="2020-04-28T00:00:00"/>
        <d v="2020-04-29T00:00:00"/>
        <d v="2020-04-30T00:00:00"/>
        <d v="2020-05-01T00:00:00"/>
        <d v="2020-05-04T00:00:00"/>
        <d v="2020-05-05T00:00:00"/>
        <d v="2020-05-06T00:00:00"/>
        <d v="2020-05-07T00:00:00"/>
        <d v="2020-05-08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1T00:00:00"/>
        <d v="2020-05-22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m/>
        <d v="2015-09-29T00:00:00" u="1"/>
        <d v="2016-09-29T00:00:00" u="1"/>
        <d v="2015-10-25T00:00:00" u="1"/>
        <d v="2016-10-25T00:00:00" u="1"/>
        <d v="2015-11-21T00:00:00" u="1"/>
        <d v="2016-11-21T00:00:00" u="1"/>
        <d v="2015-12-17T00:00:00" u="1"/>
        <d v="2016-12-17T00:00:00" u="1"/>
        <d v="2017-12-17T00:00:00" u="1"/>
        <d v="2015-10-27T00:00:00" u="1"/>
        <d v="2016-10-27T00:00:00" u="1"/>
        <d v="2015-11-23T00:00:00" u="1"/>
        <d v="2016-11-23T00:00:00" u="1"/>
        <d v="2015-12-19T00:00:00" u="1"/>
        <d v="2016-12-19T00:00:00" u="1"/>
        <d v="2015-10-29T00:00:00" u="1"/>
        <d v="2016-10-29T00:00:00" u="1"/>
        <d v="2015-11-25T00:00:00" u="1"/>
        <d v="2017-10-29T00:00:00" u="1"/>
        <d v="2016-11-25T00:00:00" u="1"/>
        <d v="2015-12-21T00:00:00" u="1"/>
        <d v="2017-11-25T00:00:00" u="1"/>
        <d v="2016-12-21T00:00:00" u="1"/>
        <d v="2016-01-02T00:00:00" u="1"/>
        <d v="2017-01-02T00:00:00" u="1"/>
        <d v="2015-10-31T00:00:00" u="1"/>
        <d v="2016-10-31T00:00:00" u="1"/>
        <d v="2015-11-27T00:00:00" u="1"/>
        <d v="2016-11-27T00:00:00" u="1"/>
        <d v="2015-12-23T00:00:00" u="1"/>
        <d v="2016-12-23T00:00:00" u="1"/>
        <d v="2017-12-23T00:00:00" u="1"/>
        <d v="2016-01-04T00:00:00" u="1"/>
        <d v="2017-01-04T00:00:00" u="1"/>
        <d v="2015-11-29T00:00:00" u="1"/>
        <d v="2016-11-29T00:00:00" u="1"/>
        <d v="2015-12-25T00:00:00" u="1"/>
        <d v="2016-12-25T00:00:00" u="1"/>
        <d v="2016-01-06T00:00:00" u="1"/>
        <d v="2017-01-06T00:00:00" u="1"/>
        <d v="2016-02-02T00:00:00" u="1"/>
        <d v="2018-01-06T00:00:00" u="1"/>
        <d v="2017-02-02T00:00:00" u="1"/>
        <d v="2015-12-27T00:00:00" u="1"/>
        <d v="2016-12-27T00:00:00" u="1"/>
        <d v="2016-01-08T00:00:00" u="1"/>
        <d v="2017-01-08T00:00:00" u="1"/>
        <d v="2016-02-04T00:00:00" u="1"/>
        <d v="2017-02-04T00:00:00" u="1"/>
        <d v="2018-02-04T00:00:00" u="1"/>
        <d v="2015-12-29T00:00:00" u="1"/>
        <d v="2016-12-29T00:00:00" u="1"/>
        <d v="2016-01-10T00:00:00" u="1"/>
        <d v="2017-01-10T00:00:00" u="1"/>
        <d v="2016-02-06T00:00:00" u="1"/>
        <d v="2017-02-06T00:00:00" u="1"/>
        <d v="2016-03-02T00:00:00" u="1"/>
        <d v="2017-03-02T00:00:00" u="1"/>
        <d v="2015-12-31T00:00:00" u="1"/>
        <d v="2016-12-31T00:00:00" u="1"/>
        <d v="2017-12-31T00:00:00" u="1"/>
        <d v="2016-01-12T00:00:00" u="1"/>
        <d v="2017-01-12T00:00:00" u="1"/>
        <d v="2016-02-08T00:00:00" u="1"/>
        <d v="2017-02-08T00:00:00" u="1"/>
        <d v="2016-03-04T00:00:00" u="1"/>
        <d v="2017-03-04T00:00:00" u="1"/>
        <d v="2016-01-14T00:00:00" u="1"/>
        <d v="2017-01-14T00:00:00" u="1"/>
        <d v="2016-02-10T00:00:00" u="1"/>
        <d v="2018-01-14T00:00:00" u="1"/>
        <d v="2017-02-10T00:00:00" u="1"/>
        <d v="2016-03-06T00:00:00" u="1"/>
        <d v="2015-04-02T00:00:00" u="1"/>
        <d v="2017-03-06T00:00:00" u="1"/>
        <d v="2016-04-02T00:00:00" u="1"/>
        <d v="2017-04-02T00:00:00" u="1"/>
        <d v="2016-01-16T00:00:00" u="1"/>
        <d v="2017-01-16T00:00:00" u="1"/>
        <d v="2016-02-12T00:00:00" u="1"/>
        <d v="2017-02-12T00:00:00" u="1"/>
        <d v="2016-03-08T00:00:00" u="1"/>
        <d v="2015-04-04T00:00:00" u="1"/>
        <d v="2017-03-08T00:00:00" u="1"/>
        <d v="2016-04-04T00:00:00" u="1"/>
        <d v="2017-04-04T00:00:00" u="1"/>
        <d v="2016-01-18T00:00:00" u="1"/>
        <d v="2017-01-18T00:00:00" u="1"/>
        <d v="2016-02-14T00:00:00" u="1"/>
        <d v="2017-02-14T00:00:00" u="1"/>
        <d v="2016-03-10T00:00:00" u="1"/>
        <d v="2015-04-06T00:00:00" u="1"/>
        <d v="2017-03-10T00:00:00" u="1"/>
        <d v="2016-04-06T00:00:00" u="1"/>
        <d v="2015-05-02T00:00:00" u="1"/>
        <d v="2017-04-06T00:00:00" u="1"/>
        <d v="2016-05-02T00:00:00" u="1"/>
        <d v="2017-05-02T00:00:00" u="1"/>
        <d v="2016-01-20T00:00:00" u="1"/>
        <d v="2017-01-20T00:00:00" u="1"/>
        <d v="2016-02-16T00:00:00" u="1"/>
        <d v="2018-01-20T00:00:00" u="1"/>
        <d v="2017-02-16T00:00:00" u="1"/>
        <d v="2016-03-12T00:00:00" u="1"/>
        <d v="2015-04-08T00:00:00" u="1"/>
        <d v="2017-03-12T00:00:00" u="1"/>
        <d v="2016-04-08T00:00:00" u="1"/>
        <d v="2015-05-04T00:00:00" u="1"/>
        <d v="2017-04-08T00:00:00" u="1"/>
        <d v="2016-05-04T00:00:00" u="1"/>
        <d v="2017-05-04T00:00:00" u="1"/>
        <d v="2016-01-22T00:00:00" u="1"/>
        <d v="2017-01-22T00:00:00" u="1"/>
        <d v="2016-02-18T00:00:00" u="1"/>
        <d v="2017-02-18T00:00:00" u="1"/>
        <d v="2016-03-14T00:00:00" u="1"/>
        <d v="2015-04-10T00:00:00" u="1"/>
        <d v="2017-03-14T00:00:00" u="1"/>
        <d v="2016-04-10T00:00:00" u="1"/>
        <d v="2015-05-06T00:00:00" u="1"/>
        <d v="2017-04-10T00:00:00" u="1"/>
        <d v="2016-05-06T00:00:00" u="1"/>
        <d v="2015-06-02T00:00:00" u="1"/>
        <d v="2017-05-06T00:00:00" u="1"/>
        <d v="2016-06-02T00:00:00" u="1"/>
        <d v="2017-06-02T00:00:00" u="1"/>
        <d v="2016-01-24T00:00:00" u="1"/>
        <d v="2017-01-24T00:00:00" u="1"/>
        <d v="2016-02-20T00:00:00" u="1"/>
        <d v="2017-02-20T00:00:00" u="1"/>
        <d v="2016-03-16T00:00:00" u="1"/>
        <d v="2015-04-12T00:00:00" u="1"/>
        <d v="2017-03-16T00:00:00" u="1"/>
        <d v="2016-04-12T00:00:00" u="1"/>
        <d v="2015-05-08T00:00:00" u="1"/>
        <d v="2017-04-12T00:00:00" u="1"/>
        <d v="2016-05-08T00:00:00" u="1"/>
        <d v="2015-06-04T00:00:00" u="1"/>
        <d v="2017-05-08T00:00:00" u="1"/>
        <d v="2016-06-04T00:00:00" u="1"/>
        <d v="2017-06-04T00:00:00" u="1"/>
        <d v="2016-01-26T00:00:00" u="1"/>
        <d v="2017-01-26T00:00:00" u="1"/>
        <d v="2016-02-22T00:00:00" u="1"/>
        <d v="2015-03-18T00:00:00" u="1"/>
        <d v="2017-02-22T00:00:00" u="1"/>
        <d v="2016-03-18T00:00:00" u="1"/>
        <d v="2015-04-14T00:00:00" u="1"/>
        <d v="2017-03-18T00:00:00" u="1"/>
        <d v="2016-04-14T00:00:00" u="1"/>
        <d v="2015-05-10T00:00:00" u="1"/>
        <d v="2017-04-14T00:00:00" u="1"/>
        <d v="2016-05-10T00:00:00" u="1"/>
        <d v="2015-06-06T00:00:00" u="1"/>
        <d v="2017-05-10T00:00:00" u="1"/>
        <d v="2016-06-06T00:00:00" u="1"/>
        <d v="2015-07-02T00:00:00" u="1"/>
        <d v="2016-07-02T00:00:00" u="1"/>
        <d v="2017-07-02T00:00:00" u="1"/>
        <d v="2016-01-28T00:00:00" u="1"/>
        <d v="2017-01-28T00:00:00" u="1"/>
        <d v="2016-02-24T00:00:00" u="1"/>
        <d v="2018-01-28T00:00:00" u="1"/>
        <d v="2015-03-20T00:00:00" u="1"/>
        <d v="2017-02-24T00:00:00" u="1"/>
        <d v="2016-03-20T00:00:00" u="1"/>
        <d v="2015-04-16T00:00:00" u="1"/>
        <d v="2017-03-20T00:00:00" u="1"/>
        <d v="2016-04-16T00:00:00" u="1"/>
        <d v="2015-05-12T00:00:00" u="1"/>
        <d v="2017-04-16T00:00:00" u="1"/>
        <d v="2016-05-12T00:00:00" u="1"/>
        <d v="2015-06-08T00:00:00" u="1"/>
        <d v="2017-05-12T00:00:00" u="1"/>
        <d v="2016-06-08T00:00:00" u="1"/>
        <d v="2015-07-04T00:00:00" u="1"/>
        <d v="2016-07-04T00:00:00" u="1"/>
        <d v="2016-01-30T00:00:00" u="1"/>
        <d v="2017-01-30T00:00:00" u="1"/>
        <d v="2016-02-26T00:00:00" u="1"/>
        <d v="2015-03-22T00:00:00" u="1"/>
        <d v="2017-02-26T00:00:00" u="1"/>
        <d v="2016-03-22T00:00:00" u="1"/>
        <d v="2015-04-18T00:00:00" u="1"/>
        <d v="2017-03-22T00:00:00" u="1"/>
        <d v="2016-04-18T00:00:00" u="1"/>
        <d v="2015-05-14T00:00:00" u="1"/>
        <d v="2017-04-18T00:00:00" u="1"/>
        <d v="2016-05-14T00:00:00" u="1"/>
        <d v="2015-06-10T00:00:00" u="1"/>
        <d v="2017-05-14T00:00:00" u="1"/>
        <d v="2016-06-10T00:00:00" u="1"/>
        <d v="2015-07-06T00:00:00" u="1"/>
        <d v="2017-06-10T00:00:00" u="1"/>
        <d v="2016-07-06T00:00:00" u="1"/>
        <d v="2015-08-02T00:00:00" u="1"/>
        <d v="2016-08-02T00:00:00" u="1"/>
        <d v="2016-02-28T00:00:00" u="1"/>
        <d v="2015-03-24T00:00:00" u="1"/>
        <d v="2017-02-28T00:00:00" u="1"/>
        <d v="2016-03-24T00:00:00" u="1"/>
        <d v="2015-04-20T00:00:00" u="1"/>
        <d v="2017-03-24T00:00:00" u="1"/>
        <d v="2016-04-20T00:00:00" u="1"/>
        <d v="2015-05-16T00:00:00" u="1"/>
        <d v="2017-04-20T00:00:00" u="1"/>
        <d v="2016-05-16T00:00:00" u="1"/>
        <d v="2015-06-12T00:00:00" u="1"/>
        <d v="2017-05-16T00:00:00" u="1"/>
        <d v="2016-06-12T00:00:00" u="1"/>
        <d v="2015-07-08T00:00:00" u="1"/>
        <d v="2016-07-08T00:00:00" u="1"/>
        <d v="2015-08-04T00:00:00" u="1"/>
        <d v="2017-07-08T00:00:00" u="1"/>
        <d v="2016-08-04T00:00:00" u="1"/>
        <d v="2019-08-04T00:00:00" u="1"/>
        <d v="2015-03-26T00:00:00" u="1"/>
        <d v="2016-03-26T00:00:00" u="1"/>
        <d v="2015-04-22T00:00:00" u="1"/>
        <d v="2017-03-26T00:00:00" u="1"/>
        <d v="2016-04-22T00:00:00" u="1"/>
        <d v="2015-05-18T00:00:00" u="1"/>
        <d v="2017-04-22T00:00:00" u="1"/>
        <d v="2016-05-18T00:00:00" u="1"/>
        <d v="2015-06-14T00:00:00" u="1"/>
        <d v="2017-05-18T00:00:00" u="1"/>
        <d v="2016-06-14T00:00:00" u="1"/>
        <d v="2015-07-10T00:00:00" u="1"/>
        <d v="2016-07-10T00:00:00" u="1"/>
        <d v="2015-08-06T00:00:00" u="1"/>
        <d v="2016-08-06T00:00:00" u="1"/>
        <d v="2015-09-02T00:00:00" u="1"/>
        <d v="2017-08-06T00:00:00" u="1"/>
        <d v="2016-09-02T00:00:00" u="1"/>
        <d v="2017-09-02T00:00:00" u="1"/>
        <d v="2015-03-28T00:00:00" u="1"/>
        <d v="2016-03-28T00:00:00" u="1"/>
        <d v="2015-04-24T00:00:00" u="1"/>
        <d v="2017-03-28T00:00:00" u="1"/>
        <d v="2016-04-24T00:00:00" u="1"/>
        <d v="2015-05-20T00:00:00" u="1"/>
        <d v="2017-04-24T00:00:00" u="1"/>
        <d v="2016-05-20T00:00:00" u="1"/>
        <d v="2015-06-16T00:00:00" u="1"/>
        <d v="2017-05-20T00:00:00" u="1"/>
        <d v="2016-06-16T00:00:00" u="1"/>
        <d v="2015-07-12T00:00:00" u="1"/>
        <d v="2016-07-12T00:00:00" u="1"/>
        <d v="2015-08-08T00:00:00" u="1"/>
        <d v="2016-08-08T00:00:00" u="1"/>
        <d v="2015-09-04T00:00:00" u="1"/>
        <d v="2016-09-04T00:00:00" u="1"/>
        <d v="2015-03-30T00:00:00" u="1"/>
        <d v="2016-03-30T00:00:00" u="1"/>
        <d v="2015-04-26T00:00:00" u="1"/>
        <d v="2017-03-30T00:00:00" u="1"/>
        <d v="2016-04-26T00:00:00" u="1"/>
        <d v="2015-05-22T00:00:00" u="1"/>
        <d v="2017-04-26T00:00:00" u="1"/>
        <d v="2016-05-22T00:00:00" u="1"/>
        <d v="2015-06-18T00:00:00" u="1"/>
        <d v="2017-05-22T00:00:00" u="1"/>
        <d v="2016-06-18T00:00:00" u="1"/>
        <d v="2015-07-14T00:00:00" u="1"/>
        <d v="2017-06-18T00:00:00" u="1"/>
        <d v="2016-07-14T00:00:00" u="1"/>
        <d v="2015-08-10T00:00:00" u="1"/>
        <d v="2016-08-10T00:00:00" u="1"/>
        <d v="2015-09-06T00:00:00" u="1"/>
        <d v="2019-07-14T00:00:00" u="1"/>
        <d v="2016-09-06T00:00:00" u="1"/>
        <d v="2015-10-02T00:00:00" u="1"/>
        <d v="2019-08-10T00:00:00" u="1"/>
        <d v="2016-10-02T00:00:00" u="1"/>
        <d v="2015-04-28T00:00:00" u="1"/>
        <d v="2016-04-28T00:00:00" u="1"/>
        <d v="2015-05-24T00:00:00" u="1"/>
        <d v="2017-04-28T00:00:00" u="1"/>
        <d v="2016-05-24T00:00:00" u="1"/>
        <d v="2015-06-20T00:00:00" u="1"/>
        <d v="2017-05-24T00:00:00" u="1"/>
        <d v="2016-06-20T00:00:00" u="1"/>
        <d v="2015-07-16T00:00:00" u="1"/>
        <d v="2016-07-16T00:00:00" u="1"/>
        <d v="2015-08-12T00:00:00" u="1"/>
        <d v="2017-07-16T00:00:00" u="1"/>
        <d v="2016-08-12T00:00:00" u="1"/>
        <d v="2015-09-08T00:00:00" u="1"/>
        <d v="2017-08-12T00:00:00" u="1"/>
        <d v="2016-09-08T00:00:00" u="1"/>
        <d v="2015-10-04T00:00:00" u="1"/>
        <d v="2016-10-04T00:00:00" u="1"/>
        <d v="2015-04-30T00:00:00" u="1"/>
        <d v="2016-04-30T00:00:00" u="1"/>
        <d v="2015-05-26T00:00:00" u="1"/>
        <d v="2017-04-30T00:00:00" u="1"/>
        <d v="2016-05-26T00:00:00" u="1"/>
        <d v="2015-06-22T00:00:00" u="1"/>
        <d v="2017-05-26T00:00:00" u="1"/>
        <d v="2016-06-22T00:00:00" u="1"/>
        <d v="2015-07-18T00:00:00" u="1"/>
        <d v="2016-07-18T00:00:00" u="1"/>
        <d v="2015-08-14T00:00:00" u="1"/>
        <d v="2016-08-14T00:00:00" u="1"/>
        <d v="2015-09-10T00:00:00" u="1"/>
        <d v="2016-09-10T00:00:00" u="1"/>
        <d v="2015-10-06T00:00:00" u="1"/>
        <d v="2017-09-10T00:00:00" u="1"/>
        <d v="2016-10-06T00:00:00" u="1"/>
        <d v="2015-11-02T00:00:00" u="1"/>
        <d v="2016-11-02T00:00:00" u="1"/>
        <d v="2015-05-28T00:00:00" u="1"/>
        <d v="2016-05-28T00:00:00" u="1"/>
        <d v="2015-06-24T00:00:00" u="1"/>
        <d v="2017-05-28T00:00:00" u="1"/>
        <d v="2016-06-24T00:00:00" u="1"/>
        <d v="2015-07-20T00:00:00" u="1"/>
        <d v="2017-06-24T00:00:00" u="1"/>
        <d v="2016-07-20T00:00:00" u="1"/>
        <d v="2015-08-16T00:00:00" u="1"/>
        <d v="2016-08-16T00:00:00" u="1"/>
        <d v="2015-09-12T00:00:00" u="1"/>
        <d v="2019-07-20T00:00:00" u="1"/>
        <d v="2016-09-12T00:00:00" u="1"/>
        <d v="2015-10-08T00:00:00" u="1"/>
        <d v="2016-10-08T00:00:00" u="1"/>
        <d v="2015-11-04T00:00:00" u="1"/>
        <d v="2017-10-08T00:00:00" u="1"/>
        <d v="2016-11-04T00:00:00" u="1"/>
        <d v="2017-11-04T00:00:00" u="1"/>
        <d v="2015-05-30T00:00:00" u="1"/>
        <d v="2016-05-30T00:00:00" u="1"/>
        <d v="2015-06-26T00:00:00" u="1"/>
        <d v="2017-05-30T00:00:00" u="1"/>
        <d v="2016-06-26T00:00:00" u="1"/>
        <d v="2015-07-22T00:00:00" u="1"/>
        <d v="2016-07-22T00:00:00" u="1"/>
        <d v="2015-08-18T00:00:00" u="1"/>
        <d v="2017-07-22T00:00:00" u="1"/>
        <d v="2016-08-18T00:00:00" u="1"/>
        <d v="2015-09-14T00:00:00" u="1"/>
        <d v="2016-09-14T00:00:00" u="1"/>
        <d v="2015-10-10T00:00:00" u="1"/>
        <d v="2019-08-18T00:00:00" u="1"/>
        <d v="2016-10-10T00:00:00" u="1"/>
        <d v="2015-11-06T00:00:00" u="1"/>
        <d v="2016-11-06T00:00:00" u="1"/>
        <d v="2015-12-02T00:00:00" u="1"/>
        <d v="2016-12-02T00:00:00" u="1"/>
        <d v="2017-12-02T00:00:00" u="1"/>
        <d v="2015-06-28T00:00:00" u="1"/>
        <d v="2016-06-28T00:00:00" u="1"/>
        <d v="2015-07-24T00:00:00" u="1"/>
        <d v="2016-07-24T00:00:00" u="1"/>
        <d v="2015-08-20T00:00:00" u="1"/>
        <d v="2016-08-20T00:00:00" u="1"/>
        <d v="2015-09-16T00:00:00" u="1"/>
        <d v="2017-08-20T00:00:00" u="1"/>
        <d v="2016-09-16T00:00:00" u="1"/>
        <d v="2015-10-12T00:00:00" u="1"/>
        <d v="2017-09-16T00:00:00" u="1"/>
        <d v="2016-10-12T00:00:00" u="1"/>
        <d v="2015-11-08T00:00:00" u="1"/>
        <d v="2016-11-08T00:00:00" u="1"/>
        <d v="2015-12-04T00:00:00" u="1"/>
        <d v="2016-12-04T00:00:00" u="1"/>
        <d v="2015-06-30T00:00:00" u="1"/>
        <d v="2016-06-30T00:00:00" u="1"/>
        <d v="2015-07-26T00:00:00" u="1"/>
        <d v="2016-07-26T00:00:00" u="1"/>
        <d v="2015-08-22T00:00:00" u="1"/>
        <d v="2016-08-22T00:00:00" u="1"/>
        <d v="2015-09-18T00:00:00" u="1"/>
        <d v="2016-09-18T00:00:00" u="1"/>
        <d v="2015-10-14T00:00:00" u="1"/>
        <d v="2016-10-14T00:00:00" u="1"/>
        <d v="2015-11-10T00:00:00" u="1"/>
        <d v="2017-10-14T00:00:00" u="1"/>
        <d v="2016-11-10T00:00:00" u="1"/>
        <d v="2015-12-06T00:00:00" u="1"/>
        <d v="2016-12-06T00:00:00" u="1"/>
        <d v="2015-07-28T00:00:00" u="1"/>
        <d v="2016-07-28T00:00:00" u="1"/>
        <d v="2015-08-24T00:00:00" u="1"/>
        <d v="2016-08-24T00:00:00" u="1"/>
        <d v="2015-09-20T00:00:00" u="1"/>
        <d v="2019-07-28T00:00:00" u="1"/>
        <d v="2016-09-20T00:00:00" u="1"/>
        <d v="2015-10-16T00:00:00" u="1"/>
        <d v="2019-08-24T00:00:00" u="1"/>
        <d v="2016-10-16T00:00:00" u="1"/>
        <d v="2015-11-12T00:00:00" u="1"/>
        <d v="2016-11-12T00:00:00" u="1"/>
        <d v="2015-12-08T00:00:00" u="1"/>
        <d v="2017-11-12T00:00:00" u="1"/>
        <d v="2016-12-08T00:00:00" u="1"/>
        <d v="2015-07-30T00:00:00" u="1"/>
        <d v="2016-07-30T00:00:00" u="1"/>
        <d v="2015-08-26T00:00:00" u="1"/>
        <d v="2017-07-30T00:00:00" u="1"/>
        <d v="2016-08-26T00:00:00" u="1"/>
        <d v="2015-09-22T00:00:00" u="1"/>
        <d v="2017-08-26T00:00:00" u="1"/>
        <d v="2016-09-22T00:00:00" u="1"/>
        <d v="2015-10-18T00:00:00" u="1"/>
        <d v="2016-10-18T00:00:00" u="1"/>
        <d v="2015-11-14T00:00:00" u="1"/>
        <d v="2016-11-14T00:00:00" u="1"/>
        <d v="2015-12-10T00:00:00" u="1"/>
        <d v="2016-12-10T00:00:00" u="1"/>
        <d v="2017-12-10T00:00:00" u="1"/>
        <d v="2015-08-28T00:00:00" u="1"/>
        <d v="2016-08-28T00:00:00" u="1"/>
        <d v="2015-09-24T00:00:00" u="1"/>
        <d v="2016-09-24T00:00:00" u="1"/>
        <d v="2015-10-20T00:00:00" u="1"/>
        <d v="2017-09-24T00:00:00" u="1"/>
        <d v="2016-10-20T00:00:00" u="1"/>
        <d v="2015-11-16T00:00:00" u="1"/>
        <d v="2016-11-16T00:00:00" u="1"/>
        <d v="2015-12-12T00:00:00" u="1"/>
        <d v="2016-12-12T00:00:00" u="1"/>
        <d v="2015-08-30T00:00:00" u="1"/>
        <d v="2016-08-30T00:00:00" u="1"/>
        <d v="2015-09-26T00:00:00" u="1"/>
        <d v="2016-09-26T00:00:00" u="1"/>
        <d v="2015-10-22T00:00:00" u="1"/>
        <d v="2016-10-22T00:00:00" u="1"/>
        <d v="2015-11-18T00:00:00" u="1"/>
        <d v="2017-10-22T00:00:00" u="1"/>
        <d v="2016-11-18T00:00:00" u="1"/>
        <d v="2015-12-14T00:00:00" u="1"/>
        <d v="2017-11-18T00:00:00" u="1"/>
        <d v="2016-12-14T00:00:00" u="1"/>
        <d v="2015-09-28T00:00:00" u="1"/>
        <d v="2016-09-28T00:00:00" u="1"/>
        <d v="2015-10-24T00:00:00" u="1"/>
        <d v="2016-10-24T00:00:00" u="1"/>
        <d v="2015-11-20T00:00:00" u="1"/>
        <d v="2016-11-20T00:00:00" u="1"/>
        <d v="2015-12-16T00:00:00" u="1"/>
        <d v="2016-12-16T00:00:00" u="1"/>
        <d v="2017-12-16T00:00:00" u="1"/>
        <d v="2015-09-30T00:00:00" u="1"/>
        <d v="2016-09-30T00:00:00" u="1"/>
        <d v="2015-10-26T00:00:00" u="1"/>
        <d v="2017-09-30T00:00:00" u="1"/>
        <d v="2016-10-26T00:00:00" u="1"/>
        <d v="2015-11-22T00:00:00" u="1"/>
        <d v="2016-11-22T00:00:00" u="1"/>
        <d v="2015-12-18T00:00:00" u="1"/>
        <d v="2016-12-18T00:00:00" u="1"/>
        <d v="2015-10-28T00:00:00" u="1"/>
        <d v="2016-10-28T00:00:00" u="1"/>
        <d v="2015-11-24T00:00:00" u="1"/>
        <d v="2017-10-28T00:00:00" u="1"/>
        <d v="2016-11-24T00:00:00" u="1"/>
        <d v="2015-12-20T00:00:00" u="1"/>
        <d v="2016-12-20T00:00:00" u="1"/>
        <d v="2016-01-01T00:00:00" u="1"/>
        <d v="2017-01-01T00:00:00" u="1"/>
        <d v="2015-10-30T00:00:00" u="1"/>
        <d v="2016-10-30T00:00:00" u="1"/>
        <d v="2015-11-26T00:00:00" u="1"/>
        <d v="2016-11-26T00:00:00" u="1"/>
        <d v="2015-12-22T00:00:00" u="1"/>
        <d v="2017-11-26T00:00:00" u="1"/>
        <d v="2016-12-22T00:00:00" u="1"/>
        <d v="2016-01-03T00:00:00" u="1"/>
        <d v="2017-01-03T00:00:00" u="1"/>
        <d v="2015-11-28T00:00:00" u="1"/>
        <d v="2016-11-28T00:00:00" u="1"/>
        <d v="2015-12-24T00:00:00" u="1"/>
        <d v="2016-12-24T00:00:00" u="1"/>
        <d v="2017-12-24T00:00:00" u="1"/>
        <d v="2016-01-05T00:00:00" u="1"/>
        <d v="2017-01-05T00:00:00" u="1"/>
        <d v="2016-02-01T00:00:00" u="1"/>
        <d v="2017-02-01T00:00:00" u="1"/>
        <d v="2015-11-30T00:00:00" u="1"/>
        <d v="2016-11-30T00:00:00" u="1"/>
        <d v="2015-12-26T00:00:00" u="1"/>
        <d v="2016-12-26T00:00:00" u="1"/>
        <d v="2016-01-07T00:00:00" u="1"/>
        <d v="2017-01-07T00:00:00" u="1"/>
        <d v="2016-02-03T00:00:00" u="1"/>
        <d v="2018-01-07T00:00:00" u="1"/>
        <d v="2017-02-03T00:00:00" u="1"/>
        <d v="2018-02-03T00:00:00" u="1"/>
        <d v="2015-12-28T00:00:00" u="1"/>
        <d v="2016-12-28T00:00:00" u="1"/>
        <d v="2016-01-09T00:00:00" u="1"/>
        <d v="2017-01-09T00:00:00" u="1"/>
        <d v="2016-02-05T00:00:00" u="1"/>
        <d v="2017-02-05T00:00:00" u="1"/>
        <d v="2016-03-01T00:00:00" u="1"/>
        <d v="2017-03-01T00:00:00" u="1"/>
        <d v="2015-12-30T00:00:00" u="1"/>
        <d v="2016-12-30T00:00:00" u="1"/>
        <d v="2017-12-30T00:00:00" u="1"/>
        <d v="2016-01-11T00:00:00" u="1"/>
        <d v="2017-01-11T00:00:00" u="1"/>
        <d v="2016-02-07T00:00:00" u="1"/>
        <d v="2017-02-07T00:00:00" u="1"/>
        <d v="2016-03-03T00:00:00" u="1"/>
        <d v="2017-03-03T00:00:00" u="1"/>
        <d v="2016-01-13T00:00:00" u="1"/>
        <d v="2017-01-13T00:00:00" u="1"/>
        <d v="2016-02-09T00:00:00" u="1"/>
        <d v="2018-01-13T00:00:00" u="1"/>
        <d v="2017-02-09T00:00:00" u="1"/>
        <d v="2016-03-05T00:00:00" u="1"/>
        <d v="2015-04-01T00:00:00" u="1"/>
        <d v="2017-03-05T00:00:00" u="1"/>
        <d v="2016-04-01T00:00:00" u="1"/>
        <d v="2017-04-01T00:00:00" u="1"/>
        <d v="2016-01-15T00:00:00" u="1"/>
        <d v="2017-01-15T00:00:00" u="1"/>
        <d v="2016-02-11T00:00:00" u="1"/>
        <d v="2017-02-11T00:00:00" u="1"/>
        <d v="2016-03-07T00:00:00" u="1"/>
        <d v="2015-04-03T00:00:00" u="1"/>
        <d v="2017-03-07T00:00:00" u="1"/>
        <d v="2016-04-03T00:00:00" u="1"/>
        <d v="2017-04-03T00:00:00" u="1"/>
        <d v="2016-01-17T00:00:00" u="1"/>
        <d v="2017-01-17T00:00:00" u="1"/>
        <d v="2016-02-13T00:00:00" u="1"/>
        <d v="2017-02-13T00:00:00" u="1"/>
        <d v="2016-03-09T00:00:00" u="1"/>
        <d v="2015-04-05T00:00:00" u="1"/>
        <d v="2017-03-09T00:00:00" u="1"/>
        <d v="2016-04-05T00:00:00" u="1"/>
        <d v="2015-05-01T00:00:00" u="1"/>
        <d v="2017-04-05T00:00:00" u="1"/>
        <d v="2016-05-01T00:00:00" u="1"/>
        <d v="2017-05-01T00:00:00" u="1"/>
        <d v="2016-01-19T00:00:00" u="1"/>
        <d v="2017-01-19T00:00:00" u="1"/>
        <d v="2016-02-15T00:00:00" u="1"/>
        <d v="2017-02-15T00:00:00" u="1"/>
        <d v="2016-03-11T00:00:00" u="1"/>
        <d v="2015-04-07T00:00:00" u="1"/>
        <d v="2017-03-11T00:00:00" u="1"/>
        <d v="2016-04-07T00:00:00" u="1"/>
        <d v="2015-05-03T00:00:00" u="1"/>
        <d v="2017-04-07T00:00:00" u="1"/>
        <d v="2016-05-03T00:00:00" u="1"/>
        <d v="2017-05-03T00:00:00" u="1"/>
        <d v="2016-01-21T00:00:00" u="1"/>
        <d v="2017-01-21T00:00:00" u="1"/>
        <d v="2016-02-17T00:00:00" u="1"/>
        <d v="2018-01-21T00:00:00" u="1"/>
        <d v="2017-02-17T00:00:00" u="1"/>
        <d v="2016-03-13T00:00:00" u="1"/>
        <d v="2015-04-09T00:00:00" u="1"/>
        <d v="2017-03-13T00:00:00" u="1"/>
        <d v="2016-04-09T00:00:00" u="1"/>
        <d v="2015-05-05T00:00:00" u="1"/>
        <d v="2017-04-09T00:00:00" u="1"/>
        <d v="2016-05-05T00:00:00" u="1"/>
        <d v="2015-06-01T00:00:00" u="1"/>
        <d v="2017-05-05T00:00:00" u="1"/>
        <d v="2016-06-01T00:00:00" u="1"/>
        <d v="2017-06-01T00:00:00" u="1"/>
        <d v="2016-01-23T00:00:00" u="1"/>
        <d v="2017-01-23T00:00:00" u="1"/>
        <d v="2016-02-19T00:00:00" u="1"/>
        <d v="2017-02-19T00:00:00" u="1"/>
        <d v="2016-03-15T00:00:00" u="1"/>
        <d v="2015-04-11T00:00:00" u="1"/>
        <d v="2017-03-15T00:00:00" u="1"/>
        <d v="2016-04-11T00:00:00" u="1"/>
        <d v="2015-05-07T00:00:00" u="1"/>
        <d v="2017-04-11T00:00:00" u="1"/>
        <d v="2016-05-07T00:00:00" u="1"/>
        <d v="2015-06-03T00:00:00" u="1"/>
        <d v="2017-05-07T00:00:00" u="1"/>
        <d v="2016-06-03T00:00:00" u="1"/>
        <d v="2017-06-03T00:00:00" u="1"/>
        <d v="2016-01-25T00:00:00" u="1"/>
        <d v="2017-01-25T00:00:00" u="1"/>
        <d v="2016-02-21T00:00:00" u="1"/>
        <d v="2017-02-21T00:00:00" u="1"/>
        <d v="2016-03-17T00:00:00" u="1"/>
        <d v="2015-04-13T00:00:00" u="1"/>
        <d v="2017-03-17T00:00:00" u="1"/>
        <d v="2016-04-13T00:00:00" u="1"/>
        <d v="2015-05-09T00:00:00" u="1"/>
        <d v="2017-04-13T00:00:00" u="1"/>
        <d v="2016-05-09T00:00:00" u="1"/>
        <d v="2015-06-05T00:00:00" u="1"/>
        <d v="2017-05-09T00:00:00" u="1"/>
        <d v="2016-06-05T00:00:00" u="1"/>
        <d v="2015-07-01T00:00:00" u="1"/>
        <d v="2016-07-01T00:00:00" u="1"/>
        <d v="2017-07-01T00:00:00" u="1"/>
        <d v="2016-01-27T00:00:00" u="1"/>
        <d v="2017-01-27T00:00:00" u="1"/>
        <d v="2016-02-23T00:00:00" u="1"/>
        <d v="2018-01-27T00:00:00" u="1"/>
        <d v="2015-03-19T00:00:00" u="1"/>
        <d v="2017-02-23T00:00:00" u="1"/>
        <d v="2016-03-19T00:00:00" u="1"/>
        <d v="2015-04-15T00:00:00" u="1"/>
        <d v="2017-03-19T00:00:00" u="1"/>
        <d v="2016-04-15T00:00:00" u="1"/>
        <d v="2015-05-11T00:00:00" u="1"/>
        <d v="2017-04-15T00:00:00" u="1"/>
        <d v="2016-05-11T00:00:00" u="1"/>
        <d v="2015-06-07T00:00:00" u="1"/>
        <d v="2017-05-11T00:00:00" u="1"/>
        <d v="2016-06-07T00:00:00" u="1"/>
        <d v="2015-07-03T00:00:00" u="1"/>
        <d v="2016-07-03T00:00:00" u="1"/>
        <d v="2016-01-29T00:00:00" u="1"/>
        <d v="2017-01-29T00:00:00" u="1"/>
        <d v="2016-02-25T00:00:00" u="1"/>
        <d v="2015-03-21T00:00:00" u="1"/>
        <d v="2017-02-25T00:00:00" u="1"/>
        <d v="2016-03-21T00:00:00" u="1"/>
        <d v="2015-04-17T00:00:00" u="1"/>
        <d v="2017-03-21T00:00:00" u="1"/>
        <d v="2016-04-17T00:00:00" u="1"/>
        <d v="2015-05-13T00:00:00" u="1"/>
        <d v="2017-04-17T00:00:00" u="1"/>
        <d v="2016-05-13T00:00:00" u="1"/>
        <d v="2015-06-09T00:00:00" u="1"/>
        <d v="2017-05-13T00:00:00" u="1"/>
        <d v="2016-06-09T00:00:00" u="1"/>
        <d v="2015-07-05T00:00:00" u="1"/>
        <d v="2016-07-05T00:00:00" u="1"/>
        <d v="2015-08-01T00:00:00" u="1"/>
        <d v="2016-08-01T00:00:00" u="1"/>
        <d v="2016-01-31T00:00:00" u="1"/>
        <d v="2017-01-31T00:00:00" u="1"/>
        <d v="2016-02-27T00:00:00" u="1"/>
        <d v="2015-03-23T00:00:00" u="1"/>
        <d v="2017-02-27T00:00:00" u="1"/>
        <d v="2016-03-23T00:00:00" u="1"/>
        <d v="2015-04-19T00:00:00" u="1"/>
        <d v="2017-03-23T00:00:00" u="1"/>
        <d v="2016-04-19T00:00:00" u="1"/>
        <d v="2015-05-15T00:00:00" u="1"/>
        <d v="2017-04-19T00:00:00" u="1"/>
        <d v="2016-05-15T00:00:00" u="1"/>
        <d v="2015-06-11T00:00:00" u="1"/>
        <d v="2017-05-15T00:00:00" u="1"/>
        <d v="2016-06-11T00:00:00" u="1"/>
        <d v="2015-07-07T00:00:00" u="1"/>
        <d v="2017-06-11T00:00:00" u="1"/>
        <d v="2016-07-07T00:00:00" u="1"/>
        <d v="2015-08-03T00:00:00" u="1"/>
        <d v="2016-08-03T00:00:00" u="1"/>
        <d v="2019-08-03T00:00:00" u="1"/>
        <d v="2016-02-29T00:00:00" u="1"/>
        <d v="2015-03-25T00:00:00" u="1"/>
        <d v="2016-03-25T00:00:00" u="1"/>
        <d v="2015-04-21T00:00:00" u="1"/>
        <d v="2017-03-25T00:00:00" u="1"/>
        <d v="2016-04-21T00:00:00" u="1"/>
        <d v="2015-05-17T00:00:00" u="1"/>
        <d v="2017-04-21T00:00:00" u="1"/>
        <d v="2016-05-17T00:00:00" u="1"/>
        <d v="2015-06-13T00:00:00" u="1"/>
        <d v="2017-05-17T00:00:00" u="1"/>
        <d v="2016-06-13T00:00:00" u="1"/>
        <d v="2015-07-09T00:00:00" u="1"/>
        <d v="2016-07-09T00:00:00" u="1"/>
        <d v="2015-08-05T00:00:00" u="1"/>
        <d v="2017-07-09T00:00:00" u="1"/>
        <d v="2016-08-05T00:00:00" u="1"/>
        <d v="2015-09-01T00:00:00" u="1"/>
        <d v="2017-08-05T00:00:00" u="1"/>
        <d v="2016-09-01T00:00:00" u="1"/>
        <d v="2015-03-27T00:00:00" u="1"/>
        <d v="2016-03-27T00:00:00" u="1"/>
        <d v="2015-04-23T00:00:00" u="1"/>
        <d v="2017-03-27T00:00:00" u="1"/>
        <d v="2016-04-23T00:00:00" u="1"/>
        <d v="2015-05-19T00:00:00" u="1"/>
        <d v="2017-04-23T00:00:00" u="1"/>
        <d v="2016-05-19T00:00:00" u="1"/>
        <d v="2015-06-15T00:00:00" u="1"/>
        <d v="2017-05-19T00:00:00" u="1"/>
        <d v="2016-06-15T00:00:00" u="1"/>
        <d v="2015-07-11T00:00:00" u="1"/>
        <d v="2016-07-11T00:00:00" u="1"/>
        <d v="2015-08-07T00:00:00" u="1"/>
        <d v="2016-08-07T00:00:00" u="1"/>
        <d v="2015-09-03T00:00:00" u="1"/>
        <d v="2016-09-03T00:00:00" u="1"/>
        <d v="2017-09-03T00:00:00" u="1"/>
        <d v="2015-03-29T00:00:00" u="1"/>
        <d v="2016-03-29T00:00:00" u="1"/>
        <d v="2015-04-25T00:00:00" u="1"/>
        <d v="2017-03-29T00:00:00" u="1"/>
        <d v="2016-04-25T00:00:00" u="1"/>
        <d v="2015-05-21T00:00:00" u="1"/>
        <d v="2017-04-25T00:00:00" u="1"/>
        <d v="2016-05-21T00:00:00" u="1"/>
        <d v="2015-06-17T00:00:00" u="1"/>
        <d v="2017-05-21T00:00:00" u="1"/>
        <d v="2016-06-17T00:00:00" u="1"/>
        <d v="2015-07-13T00:00:00" u="1"/>
        <d v="2017-06-17T00:00:00" u="1"/>
        <d v="2016-07-13T00:00:00" u="1"/>
        <d v="2015-08-09T00:00:00" u="1"/>
        <d v="2016-08-09T00:00:00" u="1"/>
        <d v="2015-09-05T00:00:00" u="1"/>
        <d v="2019-07-13T00:00:00" u="1"/>
        <d v="2016-09-05T00:00:00" u="1"/>
        <d v="2015-10-01T00:00:00" u="1"/>
        <d v="2016-10-01T00:00:00" u="1"/>
        <d v="2017-10-01T00:00:00" u="1"/>
        <d v="2015-03-31T00:00:00" u="1"/>
        <d v="2016-03-31T00:00:00" u="1"/>
        <d v="2015-04-27T00:00:00" u="1"/>
        <d v="2017-03-31T00:00:00" u="1"/>
        <d v="2016-04-27T00:00:00" u="1"/>
        <d v="2015-05-23T00:00:00" u="1"/>
        <d v="2017-04-27T00:00:00" u="1"/>
        <d v="2016-05-23T00:00:00" u="1"/>
        <d v="2015-06-19T00:00:00" u="1"/>
        <d v="2017-05-23T00:00:00" u="1"/>
        <d v="2016-06-19T00:00:00" u="1"/>
        <d v="2015-07-15T00:00:00" u="1"/>
        <d v="2016-07-15T00:00:00" u="1"/>
        <d v="2015-08-11T00:00:00" u="1"/>
        <d v="2017-07-15T00:00:00" u="1"/>
        <d v="2016-08-11T00:00:00" u="1"/>
        <d v="2015-09-07T00:00:00" u="1"/>
        <d v="2016-09-07T00:00:00" u="1"/>
        <d v="2015-10-03T00:00:00" u="1"/>
        <d v="2019-08-11T00:00:00" u="1"/>
        <d v="2016-10-03T00:00:00" u="1"/>
        <d v="2015-04-29T00:00:00" u="1"/>
        <d v="2016-04-29T00:00:00" u="1"/>
        <d v="2015-05-25T00:00:00" u="1"/>
        <d v="2017-04-29T00:00:00" u="1"/>
        <d v="2016-05-25T00:00:00" u="1"/>
        <d v="2015-06-21T00:00:00" u="1"/>
        <d v="2017-05-25T00:00:00" u="1"/>
        <d v="2016-06-21T00:00:00" u="1"/>
        <d v="2015-07-17T00:00:00" u="1"/>
        <d v="2016-07-17T00:00:00" u="1"/>
        <d v="2015-08-13T00:00:00" u="1"/>
        <d v="2016-08-13T00:00:00" u="1"/>
        <d v="2015-09-09T00:00:00" u="1"/>
        <d v="2017-08-13T00:00:00" u="1"/>
        <d v="2016-09-09T00:00:00" u="1"/>
        <d v="2015-10-05T00:00:00" u="1"/>
        <d v="2017-09-09T00:00:00" u="1"/>
        <d v="2016-10-05T00:00:00" u="1"/>
        <d v="2015-11-01T00:00:00" u="1"/>
        <d v="2016-11-01T00:00:00" u="1"/>
        <d v="2015-05-27T00:00:00" u="1"/>
        <d v="2016-05-27T00:00:00" u="1"/>
        <d v="2015-06-23T00:00:00" u="1"/>
        <d v="2017-05-27T00:00:00" u="1"/>
        <d v="2016-06-23T00:00:00" u="1"/>
        <d v="2015-07-19T00:00:00" u="1"/>
        <d v="2016-07-19T00:00:00" u="1"/>
        <d v="2015-08-15T00:00:00" u="1"/>
        <d v="2016-08-15T00:00:00" u="1"/>
        <d v="2015-09-11T00:00:00" u="1"/>
        <d v="2016-09-11T00:00:00" u="1"/>
        <d v="2015-10-07T00:00:00" u="1"/>
        <d v="2016-10-07T00:00:00" u="1"/>
        <d v="2015-11-03T00:00:00" u="1"/>
        <d v="2017-10-07T00:00:00" u="1"/>
        <d v="2016-11-03T00:00:00" u="1"/>
        <d v="2015-05-29T00:00:00" u="1"/>
        <d v="2016-05-29T00:00:00" u="1"/>
        <d v="2015-06-25T00:00:00" u="1"/>
        <d v="2017-05-29T00:00:00" u="1"/>
        <d v="2016-06-25T00:00:00" u="1"/>
        <d v="2015-07-21T00:00:00" u="1"/>
        <d v="2017-06-25T00:00:00" u="1"/>
        <d v="2016-07-21T00:00:00" u="1"/>
        <d v="2015-08-17T00:00:00" u="1"/>
        <d v="2016-08-17T00:00:00" u="1"/>
        <d v="2015-09-13T00:00:00" u="1"/>
        <d v="2019-07-21T00:00:00" u="1"/>
        <d v="2016-09-13T00:00:00" u="1"/>
        <d v="2015-10-09T00:00:00" u="1"/>
        <d v="2019-08-17T00:00:00" u="1"/>
        <d v="2016-10-09T00:00:00" u="1"/>
        <d v="2015-11-05T00:00:00" u="1"/>
        <d v="2016-11-05T00:00:00" u="1"/>
        <d v="2015-12-01T00:00:00" u="1"/>
        <d v="2017-11-05T00:00:00" u="1"/>
        <d v="2016-12-01T00:00:00" u="1"/>
        <d v="2015-05-31T00:00:00" u="1"/>
        <d v="2016-05-31T00:00:00" u="1"/>
        <d v="2015-06-27T00:00:00" u="1"/>
        <d v="2017-05-31T00:00:00" u="1"/>
        <d v="2016-06-27T00:00:00" u="1"/>
        <d v="2015-07-23T00:00:00" u="1"/>
        <d v="2016-07-23T00:00:00" u="1"/>
        <d v="2015-08-19T00:00:00" u="1"/>
        <d v="2017-07-23T00:00:00" u="1"/>
        <d v="2016-08-19T00:00:00" u="1"/>
        <d v="2015-09-15T00:00:00" u="1"/>
        <d v="2017-08-19T00:00:00" u="1"/>
        <d v="2016-09-15T00:00:00" u="1"/>
        <d v="2015-10-11T00:00:00" u="1"/>
        <d v="2016-10-11T00:00:00" u="1"/>
        <d v="2015-11-07T00:00:00" u="1"/>
        <d v="2016-11-07T00:00:00" u="1"/>
        <d v="2015-12-03T00:00:00" u="1"/>
        <d v="2016-12-03T00:00:00" u="1"/>
        <d v="2017-12-03T00:00:00" u="1"/>
        <d v="2015-06-29T00:00:00" u="1"/>
        <d v="2016-06-29T00:00:00" u="1"/>
        <d v="2015-07-25T00:00:00" u="1"/>
        <d v="2016-07-25T00:00:00" u="1"/>
        <d v="2015-08-21T00:00:00" u="1"/>
        <d v="2016-08-21T00:00:00" u="1"/>
        <d v="2015-09-17T00:00:00" u="1"/>
        <d v="2016-09-17T00:00:00" u="1"/>
        <d v="2015-10-13T00:00:00" u="1"/>
        <d v="2017-09-17T00:00:00" u="1"/>
        <d v="2016-10-13T00:00:00" u="1"/>
        <d v="2015-11-09T00:00:00" u="1"/>
        <d v="2016-11-09T00:00:00" u="1"/>
        <d v="2015-12-05T00:00:00" u="1"/>
        <d v="2016-12-05T00:00:00" u="1"/>
        <d v="2015-07-27T00:00:00" u="1"/>
        <d v="2016-07-27T00:00:00" u="1"/>
        <d v="2015-08-23T00:00:00" u="1"/>
        <d v="2016-08-23T00:00:00" u="1"/>
        <d v="2015-09-19T00:00:00" u="1"/>
        <d v="2019-07-27T00:00:00" u="1"/>
        <d v="2016-09-19T00:00:00" u="1"/>
        <d v="2015-10-15T00:00:00" u="1"/>
        <d v="2016-10-15T00:00:00" u="1"/>
        <d v="2015-11-11T00:00:00" u="1"/>
        <d v="2017-10-15T00:00:00" u="1"/>
        <d v="2016-11-11T00:00:00" u="1"/>
        <d v="2015-12-07T00:00:00" u="1"/>
        <d v="2017-11-11T00:00:00" u="1"/>
        <d v="2016-12-07T00:00:00" u="1"/>
        <d v="2015-07-29T00:00:00" u="1"/>
        <d v="2016-07-29T00:00:00" u="1"/>
        <d v="2015-08-25T00:00:00" u="1"/>
        <d v="2017-07-29T00:00:00" u="1"/>
        <d v="2016-08-25T00:00:00" u="1"/>
        <d v="2015-09-21T00:00:00" u="1"/>
        <d v="2016-09-21T00:00:00" u="1"/>
        <d v="2015-10-17T00:00:00" u="1"/>
        <d v="2019-08-25T00:00:00" u="1"/>
        <d v="2016-10-17T00:00:00" u="1"/>
        <d v="2015-11-13T00:00:00" u="1"/>
        <d v="2016-11-13T00:00:00" u="1"/>
        <d v="2015-12-09T00:00:00" u="1"/>
        <d v="2016-12-09T00:00:00" u="1"/>
        <d v="2017-12-09T00:00:00" u="1"/>
        <d v="2015-07-31T00:00:00" u="1"/>
        <d v="2016-07-31T00:00:00" u="1"/>
        <d v="2015-08-27T00:00:00" u="1"/>
        <d v="2016-08-27T00:00:00" u="1"/>
        <d v="2015-09-23T00:00:00" u="1"/>
        <d v="2017-08-27T00:00:00" u="1"/>
        <d v="2016-09-23T00:00:00" u="1"/>
        <d v="2015-10-19T00:00:00" u="1"/>
        <d v="2017-09-23T00:00:00" u="1"/>
        <d v="2016-10-19T00:00:00" u="1"/>
        <d v="2015-11-15T00:00:00" u="1"/>
        <d v="2016-11-15T00:00:00" u="1"/>
        <d v="2015-12-11T00:00:00" u="1"/>
        <d v="2016-12-11T00:00:00" u="1"/>
        <d v="2015-08-29T00:00:00" u="1"/>
        <d v="2016-08-29T00:00:00" u="1"/>
        <d v="2015-09-25T00:00:00" u="1"/>
        <d v="2016-09-25T00:00:00" u="1"/>
        <d v="2015-10-21T00:00:00" u="1"/>
        <d v="2016-10-21T00:00:00" u="1"/>
        <d v="2015-11-17T00:00:00" u="1"/>
        <d v="2017-10-21T00:00:00" u="1"/>
        <d v="2016-11-17T00:00:00" u="1"/>
        <d v="2015-12-13T00:00:00" u="1"/>
        <d v="2016-12-13T00:00:00" u="1"/>
        <d v="2015-08-31T00:00:00" u="1"/>
        <d v="2016-08-31T00:00:00" u="1"/>
        <d v="2015-09-27T00:00:00" u="1"/>
        <d v="2016-09-27T00:00:00" u="1"/>
        <d v="2015-10-23T00:00:00" u="1"/>
        <d v="2016-10-23T00:00:00" u="1"/>
        <d v="2015-11-19T00:00:00" u="1"/>
        <d v="2016-11-19T00:00:00" u="1"/>
        <d v="2015-12-15T00:00:00" u="1"/>
        <d v="2017-11-19T00:00:00" u="1"/>
        <d v="2016-12-15T00:00:00" u="1"/>
      </sharedItems>
    </cacheField>
    <cacheField name="price" numFmtId="0">
      <sharedItems containsString="0" containsBlank="1" containsNumber="1" minValue="2237.4" maxValue="3386.15"/>
    </cacheField>
    <cacheField name="dominantCycle" numFmtId="0">
      <sharedItems containsString="0" containsBlank="1" containsNumber="1" minValue="-134.51057696196764" maxValue="134.48837518529368"/>
    </cacheField>
    <cacheField name="cycleHighlighter" numFmtId="0">
      <sharedItems containsString="0" containsBlank="1" containsNumber="1" minValue="-100.0205698354398" maxValue="186.4969107847136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7">
  <r>
    <x v="0"/>
    <n v="2436.1"/>
    <n v="115.85309799413106"/>
    <m/>
  </r>
  <r>
    <x v="1"/>
    <n v="2429.33"/>
    <n v="113.26418033144439"/>
    <m/>
  </r>
  <r>
    <x v="2"/>
    <n v="2433.14"/>
    <n v="110.52236134692868"/>
    <m/>
  </r>
  <r>
    <x v="3"/>
    <n v="2433.79"/>
    <n v="107.63134236739134"/>
    <m/>
  </r>
  <r>
    <x v="4"/>
    <n v="2431.77"/>
    <n v="104.595026132623"/>
    <m/>
  </r>
  <r>
    <x v="5"/>
    <n v="2429.39"/>
    <n v="101.41751152688136"/>
    <m/>
  </r>
  <r>
    <x v="6"/>
    <n v="2440.35"/>
    <n v="98.103088045591718"/>
    <m/>
  </r>
  <r>
    <x v="7"/>
    <n v="2437.92"/>
    <n v="94.65623000472884"/>
    <m/>
  </r>
  <r>
    <x v="8"/>
    <n v="2432.46"/>
    <n v="91.081590500699605"/>
    <m/>
  </r>
  <r>
    <x v="9"/>
    <n v="2433.15"/>
    <n v="87.383995128883484"/>
    <m/>
  </r>
  <r>
    <x v="10"/>
    <n v="2453.46"/>
    <n v="83.56843546930412"/>
    <m/>
  </r>
  <r>
    <x v="11"/>
    <n v="2437.0300000000002"/>
    <n v="79.640062348231226"/>
    <m/>
  </r>
  <r>
    <x v="12"/>
    <n v="2435.61"/>
    <n v="75.604178884807439"/>
    <m/>
  </r>
  <r>
    <x v="13"/>
    <n v="2434.5"/>
    <n v="71.466233332085139"/>
    <m/>
  </r>
  <r>
    <x v="14"/>
    <n v="2438.3000000000002"/>
    <n v="67.231811722143547"/>
    <m/>
  </r>
  <r>
    <x v="15"/>
    <n v="2439.0700000000002"/>
    <n v="62.906630325204247"/>
    <m/>
  </r>
  <r>
    <x v="16"/>
    <n v="2419.38"/>
    <n v="58.496527932939891"/>
    <m/>
  </r>
  <r>
    <x v="17"/>
    <n v="2440.69"/>
    <n v="54.007457976373949"/>
    <m/>
  </r>
  <r>
    <x v="18"/>
    <n v="2419.6999999999998"/>
    <n v="49.445480489033194"/>
    <m/>
  </r>
  <r>
    <x v="19"/>
    <n v="2423.41"/>
    <n v="44.816753926185001"/>
    <m/>
  </r>
  <r>
    <x v="20"/>
    <n v="2429.0100000000002"/>
    <n v="40.127526851212984"/>
    <m/>
  </r>
  <r>
    <x v="21"/>
    <n v="2429.0100000000002"/>
    <n v="35.384129500348209"/>
    <m/>
  </r>
  <r>
    <x v="22"/>
    <n v="2432.54"/>
    <n v="30.592965237150644"/>
    <m/>
  </r>
  <r>
    <x v="23"/>
    <n v="2409.75"/>
    <n v="25.760501908266473"/>
    <m/>
  </r>
  <r>
    <x v="24"/>
    <n v="2425.1799999999998"/>
    <n v="20.893263112141081"/>
    <m/>
  </r>
  <r>
    <x v="25"/>
    <n v="2427.4299999999998"/>
    <n v="15.997819392466029"/>
    <m/>
  </r>
  <r>
    <x v="26"/>
    <n v="2425.5300000000002"/>
    <n v="11.0807793682545"/>
    <m/>
  </r>
  <r>
    <x v="27"/>
    <n v="2443.25"/>
    <n v="6.1487808125168124"/>
    <m/>
  </r>
  <r>
    <x v="28"/>
    <n v="2447.83"/>
    <n v="1.2084816915768524"/>
    <m/>
  </r>
  <r>
    <x v="29"/>
    <n v="2459.27"/>
    <n v="-3.733448822866801"/>
    <m/>
  </r>
  <r>
    <x v="30"/>
    <n v="2459.14"/>
    <n v="-8.6703393568126579"/>
    <m/>
  </r>
  <r>
    <x v="31"/>
    <n v="2460.61"/>
    <n v="-13.595525339994907"/>
    <m/>
  </r>
  <r>
    <x v="32"/>
    <n v="2473.83"/>
    <n v="-18.502358002742064"/>
    <m/>
  </r>
  <r>
    <x v="33"/>
    <n v="2473.4499999999998"/>
    <n v="-23.384213351502659"/>
    <m/>
  </r>
  <r>
    <x v="34"/>
    <n v="2472.54"/>
    <n v="-28.234501110926061"/>
    <m/>
  </r>
  <r>
    <x v="35"/>
    <n v="2469.91"/>
    <n v="-33.046673620422638"/>
    <m/>
  </r>
  <r>
    <x v="36"/>
    <n v="2477.13"/>
    <n v="-37.814234673201"/>
    <m/>
  </r>
  <r>
    <x v="37"/>
    <n v="2477.83"/>
    <n v="-42.530748285839117"/>
    <m/>
  </r>
  <r>
    <x v="38"/>
    <n v="2475.42"/>
    <n v="-47.189847386561702"/>
    <m/>
  </r>
  <r>
    <x v="39"/>
    <n v="2472.1"/>
    <n v="-51.785242410485992"/>
    <m/>
  </r>
  <r>
    <x v="40"/>
    <n v="2470.3000000000002"/>
    <n v="-56.310729790240558"/>
    <m/>
  </r>
  <r>
    <x v="41"/>
    <n v="2476.35"/>
    <n v="-60.760200330488807"/>
    <m/>
  </r>
  <r>
    <x v="42"/>
    <n v="2477.5700000000002"/>
    <n v="-65.127647455056305"/>
    <m/>
  </r>
  <r>
    <x v="43"/>
    <n v="2472.16"/>
    <n v="-69.407175315524739"/>
    <m/>
  </r>
  <r>
    <x v="44"/>
    <n v="2476.83"/>
    <n v="-73.593006750352814"/>
    <m/>
  </r>
  <r>
    <x v="45"/>
    <n v="2480.91"/>
    <n v="-77.679491083771296"/>
    <m/>
  </r>
  <r>
    <x v="46"/>
    <n v="2474.92"/>
    <n v="-81.661111753929603"/>
    <m/>
  </r>
  <r>
    <x v="47"/>
    <n v="2474.02"/>
    <n v="-85.53249375999637"/>
    <m/>
  </r>
  <r>
    <x v="48"/>
    <n v="2438.21"/>
    <n v="-89.288410918156529"/>
    <m/>
  </r>
  <r>
    <x v="49"/>
    <n v="2441.3200000000002"/>
    <n v="-92.923792916715641"/>
    <m/>
  </r>
  <r>
    <x v="50"/>
    <n v="2465.84"/>
    <n v="-96.433732160780139"/>
    <m/>
  </r>
  <r>
    <x v="51"/>
    <n v="2464.61"/>
    <n v="-99.813490397282365"/>
    <m/>
  </r>
  <r>
    <x v="52"/>
    <n v="2468.11"/>
    <n v="-103.05850511139798"/>
    <m/>
  </r>
  <r>
    <x v="53"/>
    <n v="2430.0100000000002"/>
    <n v="-106.16439568572731"/>
    <m/>
  </r>
  <r>
    <x v="54"/>
    <n v="2425.5500000000002"/>
    <n v="-109.12696931392226"/>
    <m/>
  </r>
  <r>
    <x v="55"/>
    <n v="2428.37"/>
    <n v="-111.942226660779"/>
    <m/>
  </r>
  <r>
    <x v="56"/>
    <n v="2452.5100000000002"/>
    <n v="-114.60636726115138"/>
    <m/>
  </r>
  <r>
    <x v="57"/>
    <n v="2444.04"/>
    <n v="-117.1157946504016"/>
    <m/>
  </r>
  <r>
    <x v="58"/>
    <n v="2438.9699999999998"/>
    <n v="-119.46712121945696"/>
    <m/>
  </r>
  <r>
    <x v="59"/>
    <n v="2443.0500000000002"/>
    <n v="-121.65717278792452"/>
    <m/>
  </r>
  <r>
    <x v="60"/>
    <n v="2444.2399999999998"/>
    <n v="-123.68299288908447"/>
    <m/>
  </r>
  <r>
    <x v="61"/>
    <n v="2446.3000000000002"/>
    <n v="-125.54184676098176"/>
    <m/>
  </r>
  <r>
    <x v="62"/>
    <n v="2457.59"/>
    <n v="-127.2312250382258"/>
    <m/>
  </r>
  <r>
    <x v="63"/>
    <n v="2471.65"/>
    <n v="-128.74884713951627"/>
    <m/>
  </r>
  <r>
    <x v="64"/>
    <n v="2476.5500000000002"/>
    <n v="-130.09266434632079"/>
    <m/>
  </r>
  <r>
    <x v="65"/>
    <n v="2476.5500000000002"/>
    <n v="-131.26086256854796"/>
    <m/>
  </r>
  <r>
    <x v="66"/>
    <n v="2457.85"/>
    <n v="-132.25186479348474"/>
    <m/>
  </r>
  <r>
    <x v="67"/>
    <n v="2465.54"/>
    <n v="-133.06433321468873"/>
    <m/>
  </r>
  <r>
    <x v="68"/>
    <n v="2465.1"/>
    <n v="-133.69717103796449"/>
    <m/>
  </r>
  <r>
    <x v="69"/>
    <n v="2461.4299999999998"/>
    <n v="-134.14952396198393"/>
    <m/>
  </r>
  <r>
    <x v="70"/>
    <n v="2488.11"/>
    <n v="-134.42078133155303"/>
    <m/>
  </r>
  <r>
    <x v="71"/>
    <n v="2496.48"/>
    <n v="-134.51057696196764"/>
    <m/>
  </r>
  <r>
    <x v="72"/>
    <n v="2498.37"/>
    <n v="-134.41878963334565"/>
    <m/>
  </r>
  <r>
    <x v="73"/>
    <n v="2495.62"/>
    <n v="-134.14554325426823"/>
    <m/>
  </r>
  <r>
    <x v="74"/>
    <n v="2500.23"/>
    <n v="-133.69120669450882"/>
    <m/>
  </r>
  <r>
    <x v="75"/>
    <n v="2503.87"/>
    <n v="-133.05639328707653"/>
    <m/>
  </r>
  <r>
    <x v="76"/>
    <n v="2506.65"/>
    <n v="-132.24196000024517"/>
    <m/>
  </r>
  <r>
    <x v="77"/>
    <n v="2508.2399999999998"/>
    <n v="-131.24900628068659"/>
    <m/>
  </r>
  <r>
    <x v="78"/>
    <n v="2500.6"/>
    <n v="-130.07887256926921"/>
    <m/>
  </r>
  <r>
    <x v="79"/>
    <n v="2502.2199999999998"/>
    <n v="-128.73313849152561"/>
    <m/>
  </r>
  <r>
    <x v="80"/>
    <n v="2496.66"/>
    <n v="-127.21362072523264"/>
    <m/>
  </r>
  <r>
    <x v="81"/>
    <n v="2496.84"/>
    <n v="-125.5223705479814"/>
    <m/>
  </r>
  <r>
    <x v="82"/>
    <n v="2507.04"/>
    <n v="-123.6616710680496"/>
    <m/>
  </r>
  <r>
    <x v="83"/>
    <n v="2510.06"/>
    <n v="-121.63403414231152"/>
    <m/>
  </r>
  <r>
    <x v="84"/>
    <n v="2519.36"/>
    <n v="-119.44219698535042"/>
    <m/>
  </r>
  <r>
    <x v="85"/>
    <n v="2529.12"/>
    <n v="-117.08911847434641"/>
    <m/>
  </r>
  <r>
    <x v="86"/>
    <n v="2534.58"/>
    <n v="-114.57797515473214"/>
    <m/>
  </r>
  <r>
    <x v="87"/>
    <n v="2537.7399999999998"/>
    <n v="-111.91215695200522"/>
    <m/>
  </r>
  <r>
    <x v="88"/>
    <n v="2552.0700000000002"/>
    <n v="-109.09526259548814"/>
    <m/>
  </r>
  <r>
    <x v="89"/>
    <n v="2549.33"/>
    <n v="-106.13109476021258"/>
    <m/>
  </r>
  <r>
    <x v="90"/>
    <n v="2544.73"/>
    <n v="-103.02365493348788"/>
    <m/>
  </r>
  <r>
    <x v="91"/>
    <n v="2550.64"/>
    <n v="-99.777138013079366"/>
    <m/>
  </r>
  <r>
    <x v="92"/>
    <n v="2555.2399999999998"/>
    <n v="-96.395926644295116"/>
    <m/>
  </r>
  <r>
    <x v="93"/>
    <n v="2550.9299999999998"/>
    <n v="-92.884585303619247"/>
    <m/>
  </r>
  <r>
    <x v="94"/>
    <n v="2553.17"/>
    <n v="-89.247854136884968"/>
    <m/>
  </r>
  <r>
    <x v="95"/>
    <n v="2557.64"/>
    <n v="-85.490642560298667"/>
    <m/>
  </r>
  <r>
    <x v="96"/>
    <n v="2559.36"/>
    <n v="-81.61802263295904"/>
    <m/>
  </r>
  <r>
    <x v="97"/>
    <n v="2561.2600000000002"/>
    <n v="-77.635222209816092"/>
    <m/>
  </r>
  <r>
    <x v="98"/>
    <n v="2562.1"/>
    <n v="-73.547617884313468"/>
    <m/>
  </r>
  <r>
    <x v="99"/>
    <n v="2575.21"/>
    <n v="-69.360727730237656"/>
    <m/>
  </r>
  <r>
    <x v="100"/>
    <n v="2564.98"/>
    <n v="-65.080203852579103"/>
    <m/>
  </r>
  <r>
    <x v="101"/>
    <n v="2569.13"/>
    <n v="-60.711824757456355"/>
    <m/>
  </r>
  <r>
    <x v="102"/>
    <n v="2557.15"/>
    <n v="-56.261487551402723"/>
    <m/>
  </r>
  <r>
    <x v="103"/>
    <n v="2560.4"/>
    <n v="-51.735199980552032"/>
    <m/>
  </r>
  <r>
    <x v="104"/>
    <n v="2581.0700000000002"/>
    <n v="-47.139072320460599"/>
    <m/>
  </r>
  <r>
    <x v="105"/>
    <n v="2572.83"/>
    <n v="-42.479309127524942"/>
    <m/>
  </r>
  <r>
    <x v="106"/>
    <n v="2575.2600000000002"/>
    <n v="-37.762200863120412"/>
    <m/>
  </r>
  <r>
    <x v="107"/>
    <n v="2579.36"/>
    <n v="-32.994115401774728"/>
    <m/>
  </r>
  <r>
    <x v="108"/>
    <n v="2579.85"/>
    <n v="-28.181489434836127"/>
    <m/>
  </r>
  <r>
    <x v="109"/>
    <n v="2587.84"/>
    <n v="-23.330819781243431"/>
    <m/>
  </r>
  <r>
    <x v="110"/>
    <n v="2591.13"/>
    <n v="-18.44865461712379"/>
    <m/>
  </r>
  <r>
    <x v="111"/>
    <n v="2590.64"/>
    <n v="-13.541584636065446"/>
    <m/>
  </r>
  <r>
    <x v="112"/>
    <n v="2594.38"/>
    <n v="-8.6162341519877117"/>
    <m/>
  </r>
  <r>
    <x v="113"/>
    <n v="2584.62"/>
    <n v="-3.6792521566312768"/>
    <m/>
  </r>
  <r>
    <x v="114"/>
    <n v="2582.3000000000002"/>
    <n v="1.2626966562701594"/>
    <m/>
  </r>
  <r>
    <x v="115"/>
    <n v="2584.84"/>
    <n v="6.2029408880123311"/>
    <m/>
  </r>
  <r>
    <x v="116"/>
    <n v="2578.87"/>
    <n v="11.134811440995691"/>
    <m/>
  </r>
  <r>
    <x v="117"/>
    <n v="2564.62"/>
    <n v="16.051650521692867"/>
    <m/>
  </r>
  <r>
    <x v="118"/>
    <n v="2585.64"/>
    <n v="20.946820628358548"/>
    <m/>
  </r>
  <r>
    <x v="119"/>
    <n v="2578.85"/>
    <n v="25.81371351134451"/>
    <m/>
  </r>
  <r>
    <x v="120"/>
    <n v="2582.14"/>
    <n v="30.645759093924489"/>
    <m/>
  </r>
  <r>
    <x v="121"/>
    <n v="2599.0300000000002"/>
    <n v="35.436434341592154"/>
    <m/>
  </r>
  <r>
    <x v="122"/>
    <n v="2597.08"/>
    <n v="40.17927206784838"/>
    <m/>
  </r>
  <r>
    <x v="123"/>
    <n v="2597.08"/>
    <n v="44.867869664601059"/>
    <m/>
  </r>
  <r>
    <x v="124"/>
    <n v="2602.42"/>
    <n v="49.495897745384234"/>
    <m/>
  </r>
  <r>
    <x v="125"/>
    <n v="2601.42"/>
    <n v="54.057108689732921"/>
    <m/>
  </r>
  <r>
    <x v="126"/>
    <n v="2627.04"/>
    <n v="58.545345077176336"/>
    <m/>
  </r>
  <r>
    <x v="127"/>
    <n v="2626.07"/>
    <n v="62.954547999467941"/>
    <m/>
  </r>
  <r>
    <x v="128"/>
    <n v="2647.58"/>
    <n v="67.278765239824352"/>
    <m/>
  </r>
  <r>
    <x v="129"/>
    <n v="2642.22"/>
    <n v="71.512159308141264"/>
    <m/>
  </r>
  <r>
    <x v="130"/>
    <n v="2639.44"/>
    <n v="75.649015321328406"/>
    <m/>
  </r>
  <r>
    <x v="131"/>
    <n v="2629.57"/>
    <n v="79.683748718135107"/>
    <m/>
  </r>
  <r>
    <x v="132"/>
    <n v="2629.27"/>
    <n v="83.610912798043358"/>
    <m/>
  </r>
  <r>
    <x v="133"/>
    <n v="2636.98"/>
    <n v="87.425206074060014"/>
    <m/>
  </r>
  <r>
    <x v="134"/>
    <n v="2651.5"/>
    <n v="91.121479429473723"/>
    <m/>
  </r>
  <r>
    <x v="135"/>
    <n v="2659.99"/>
    <n v="94.694743068920857"/>
    <m/>
  </r>
  <r>
    <x v="136"/>
    <n v="2664.11"/>
    <n v="98.140173254374957"/>
    <m/>
  </r>
  <r>
    <x v="137"/>
    <n v="2662.85"/>
    <n v="101.45311881696593"/>
    <m/>
  </r>
  <r>
    <x v="138"/>
    <n v="2652.01"/>
    <n v="104.6291074358404"/>
    <m/>
  </r>
  <r>
    <x v="139"/>
    <n v="2675.81"/>
    <n v="107.66385167558366"/>
    <m/>
  </r>
  <r>
    <x v="140"/>
    <n v="2690.16"/>
    <n v="110.55325477405728"/>
    <m/>
  </r>
  <r>
    <x v="141"/>
    <n v="2681.47"/>
    <n v="113.29341617283384"/>
    <m/>
  </r>
  <r>
    <x v="142"/>
    <n v="2679.25"/>
    <n v="115.8806367827694"/>
    <m/>
  </r>
  <r>
    <x v="143"/>
    <n v="2684.57"/>
    <n v="118.31142397759882"/>
    <m/>
  </r>
  <r>
    <x v="144"/>
    <n v="2683.34"/>
    <n v="120.58249630881762"/>
    <m/>
  </r>
  <r>
    <x v="145"/>
    <n v="2683.34"/>
    <n v="122.69078793548276"/>
    <m/>
  </r>
  <r>
    <x v="146"/>
    <n v="2680.5"/>
    <n v="124.63345276295476"/>
    <m/>
  </r>
  <r>
    <x v="147"/>
    <n v="2682.62"/>
    <n v="126.40786828499066"/>
    <m/>
  </r>
  <r>
    <x v="148"/>
    <n v="2687.54"/>
    <n v="128.01163912400531"/>
    <m/>
  </r>
  <r>
    <x v="149"/>
    <n v="2673.61"/>
    <n v="129.44260026471764"/>
    <m/>
  </r>
  <r>
    <x v="150"/>
    <n v="2673.61"/>
    <n v="130.69881997682029"/>
    <m/>
  </r>
  <r>
    <x v="151"/>
    <n v="2695.81"/>
    <n v="131.77860242272419"/>
    <m/>
  </r>
  <r>
    <x v="152"/>
    <n v="2713.06"/>
    <n v="132.68048994686012"/>
    <m/>
  </r>
  <r>
    <x v="153"/>
    <n v="2723.99"/>
    <n v="133.40326504344478"/>
    <m/>
  </r>
  <r>
    <x v="154"/>
    <n v="2743.15"/>
    <n v="133.94595200005679"/>
    <m/>
  </r>
  <r>
    <x v="155"/>
    <n v="2747.71"/>
    <n v="134.30781821480241"/>
    <m/>
  </r>
  <r>
    <x v="156"/>
    <n v="2751.29"/>
    <n v="134.48837518529368"/>
    <m/>
  </r>
  <r>
    <x v="157"/>
    <n v="2748.23"/>
    <n v="134.48737916810381"/>
    <m/>
  </r>
  <r>
    <x v="158"/>
    <n v="2767.56"/>
    <n v="134.30483150780907"/>
    <m/>
  </r>
  <r>
    <x v="159"/>
    <n v="2786.24"/>
    <n v="133.94097863517416"/>
    <m/>
  </r>
  <r>
    <x v="160"/>
    <n v="2786.24"/>
    <n v="133.3963117344818"/>
    <m/>
  </r>
  <r>
    <x v="161"/>
    <n v="2776.42"/>
    <n v="132.6715660804571"/>
    <m/>
  </r>
  <r>
    <x v="162"/>
    <n v="2802.56"/>
    <n v="131.76772004568161"/>
    <m/>
  </r>
  <r>
    <x v="163"/>
    <n v="2798.03"/>
    <n v="130.68599377983577"/>
    <m/>
  </r>
  <r>
    <x v="164"/>
    <n v="2810.3"/>
    <n v="129.42784756255458"/>
    <m/>
  </r>
  <r>
    <x v="165"/>
    <n v="2832.97"/>
    <n v="127.99497983211836"/>
    <m/>
  </r>
  <r>
    <x v="166"/>
    <n v="2839.13"/>
    <n v="126.3893248926413"/>
    <m/>
  </r>
  <r>
    <x v="167"/>
    <n v="2837.54"/>
    <n v="124.61305030285124"/>
    <m/>
  </r>
  <r>
    <x v="168"/>
    <n v="2839.25"/>
    <n v="122.66855394998784"/>
    <m/>
  </r>
  <r>
    <x v="169"/>
    <n v="2872.87"/>
    <n v="120.55846081276682"/>
    <m/>
  </r>
  <r>
    <x v="170"/>
    <n v="2853.53"/>
    <n v="118.28561941778275"/>
    <m/>
  </r>
  <r>
    <x v="171"/>
    <n v="2822.43"/>
    <n v="115.85309799413122"/>
    <m/>
  </r>
  <r>
    <x v="172"/>
    <n v="2823.81"/>
    <n v="113.26418033144439"/>
    <n v="41.601930504555639"/>
  </r>
  <r>
    <x v="173"/>
    <n v="2821.98"/>
    <n v="110.52236134692885"/>
    <n v="40.243805249558136"/>
  </r>
  <r>
    <x v="174"/>
    <n v="2762.13"/>
    <n v="107.63134236739148"/>
    <n v="39.264414524683616"/>
  </r>
  <r>
    <x v="175"/>
    <n v="2648.94"/>
    <n v="104.59502613262302"/>
    <n v="38.461371549027263"/>
  </r>
  <r>
    <x v="176"/>
    <n v="2695.14"/>
    <n v="101.41751152688138"/>
    <n v="36.78679858561145"/>
  </r>
  <r>
    <x v="177"/>
    <n v="2681.66"/>
    <n v="98.103088045591903"/>
    <n v="35.082914456684193"/>
  </r>
  <r>
    <x v="178"/>
    <n v="2581"/>
    <n v="94.656230004728684"/>
    <n v="33.712717258261819"/>
  </r>
  <r>
    <x v="179"/>
    <n v="2619.5500000000002"/>
    <n v="91.081590500699633"/>
    <n v="32.119646402828948"/>
  </r>
  <r>
    <x v="180"/>
    <n v="2656"/>
    <n v="87.383995128883512"/>
    <n v="30.792492860057337"/>
  </r>
  <r>
    <x v="181"/>
    <n v="2662.94"/>
    <n v="83.568435469304347"/>
    <n v="29.577639738882681"/>
  </r>
  <r>
    <x v="182"/>
    <n v="2698.63"/>
    <n v="79.640062348231453"/>
    <n v="28.307501699986915"/>
  </r>
  <r>
    <x v="183"/>
    <n v="2731.2"/>
    <n v="75.604178884807467"/>
    <n v="27.223941928465138"/>
  </r>
  <r>
    <x v="184"/>
    <n v="2732.22"/>
    <n v="71.466233332085167"/>
    <n v="26.378819529444172"/>
  </r>
  <r>
    <x v="185"/>
    <n v="2732.22"/>
    <n v="67.231811722143377"/>
    <n v="25.38460084319377"/>
  </r>
  <r>
    <x v="186"/>
    <n v="2716.26"/>
    <n v="62.906630325204482"/>
    <n v="24.057804297565781"/>
  </r>
  <r>
    <x v="187"/>
    <n v="2701.33"/>
    <n v="58.496527932939919"/>
    <n v="22.779685842513572"/>
  </r>
  <r>
    <x v="188"/>
    <n v="2703.96"/>
    <n v="54.007457976373985"/>
    <n v="21.075166598668147"/>
  </r>
  <r>
    <x v="189"/>
    <n v="2747.3"/>
    <n v="49.44548048903345"/>
    <n v="19.801937984496817"/>
  </r>
  <r>
    <x v="190"/>
    <n v="2779.6"/>
    <n v="44.816753926185477"/>
    <n v="18.741074391405618"/>
  </r>
  <r>
    <x v="191"/>
    <n v="2744.28"/>
    <n v="40.12752685121302"/>
    <n v="17.808764449885075"/>
  </r>
  <r>
    <x v="192"/>
    <n v="2713.83"/>
    <n v="35.384129500348472"/>
    <n v="16.710677954577477"/>
  </r>
  <r>
    <x v="193"/>
    <n v="2677.67"/>
    <n v="30.592965237150448"/>
    <n v="15.681898544812157"/>
  </r>
  <r>
    <x v="194"/>
    <n v="2691.25"/>
    <n v="25.76050190826674"/>
    <n v="14.170490956073079"/>
  </r>
  <r>
    <x v="195"/>
    <n v="2720.94"/>
    <n v="20.89326311214111"/>
    <n v="12.487560859513906"/>
  </r>
  <r>
    <x v="196"/>
    <n v="2728.12"/>
    <n v="15.997819392466059"/>
    <n v="11.066416428669982"/>
  </r>
  <r>
    <x v="197"/>
    <n v="2726.8"/>
    <n v="11.080779368254294"/>
    <n v="9.4146620427050038"/>
  </r>
  <r>
    <x v="198"/>
    <n v="2738.97"/>
    <n v="6.1487808125166064"/>
    <n v="7.5088215694286191"/>
  </r>
  <r>
    <x v="199"/>
    <n v="2786.57"/>
    <n v="1.2084816915771244"/>
    <n v="5.706202230382587"/>
  </r>
  <r>
    <x v="200"/>
    <n v="2783.02"/>
    <n v="-3.7334488228665288"/>
    <n v="4.191421868625639"/>
  </r>
  <r>
    <x v="201"/>
    <n v="2765.31"/>
    <n v="-8.6703393568126241"/>
    <n v="2.5869379844971263"/>
  </r>
  <r>
    <x v="202"/>
    <n v="2749.48"/>
    <n v="-13.595525339994875"/>
    <n v="0.56800489596162151"/>
  </r>
  <r>
    <x v="203"/>
    <n v="2747.33"/>
    <n v="-18.50235800274227"/>
    <n v="-1.5628743370052689"/>
  </r>
  <r>
    <x v="204"/>
    <n v="2752.01"/>
    <n v="-23.384213351502865"/>
    <n v="-3.4744097647212584"/>
  </r>
  <r>
    <x v="205"/>
    <n v="2712.92"/>
    <n v="-28.234501110926026"/>
    <n v="-5.7627811777501847"/>
  </r>
  <r>
    <x v="206"/>
    <n v="2716.94"/>
    <n v="-33.046673620422602"/>
    <n v="-8.0184591323268251"/>
  </r>
  <r>
    <x v="207"/>
    <n v="2711.93"/>
    <n v="-37.814234673200971"/>
    <n v="-10.130104039166779"/>
  </r>
  <r>
    <x v="208"/>
    <n v="2643.69"/>
    <n v="-42.530748285839096"/>
    <n v="-12.589449204405357"/>
  </r>
  <r>
    <x v="209"/>
    <n v="2588.2600000000002"/>
    <n v="-47.189847386561446"/>
    <n v="-15.016404188765136"/>
  </r>
  <r>
    <x v="210"/>
    <n v="2658.55"/>
    <n v="-51.785242410485957"/>
    <n v="-17.573500611994405"/>
  </r>
  <r>
    <x v="211"/>
    <n v="2612.62"/>
    <n v="-56.310729790240529"/>
    <n v="-20.225540595674829"/>
  </r>
  <r>
    <x v="212"/>
    <n v="2605"/>
    <n v="-60.760200330488992"/>
    <n v="-23.223715490275023"/>
  </r>
  <r>
    <x v="213"/>
    <n v="2640.87"/>
    <n v="-65.127647455056064"/>
    <n v="-26.128258533930875"/>
  </r>
  <r>
    <x v="214"/>
    <n v="2640.87"/>
    <n v="-69.407175315524711"/>
    <n v="-28.210571875424648"/>
  </r>
  <r>
    <x v="215"/>
    <n v="2581.88"/>
    <n v="-73.593006750352785"/>
    <n v="-30.623154494763639"/>
  </r>
  <r>
    <x v="216"/>
    <n v="2614.4499999999998"/>
    <n v="-77.679491083771268"/>
    <n v="-32.713763769889283"/>
  </r>
  <r>
    <x v="217"/>
    <n v="2644.69"/>
    <n v="-81.661111753929575"/>
    <n v="-34.048807969535574"/>
  </r>
  <r>
    <x v="218"/>
    <n v="2662.84"/>
    <n v="-85.532493759996342"/>
    <n v="-34.076943424452111"/>
  </r>
  <r>
    <x v="219"/>
    <n v="2604.4699999999998"/>
    <n v="-89.288410918156515"/>
    <n v="-34.342310621514571"/>
  </r>
  <r>
    <x v="220"/>
    <n v="2613.16"/>
    <n v="-92.923792916715257"/>
    <n v="-34.471383788929415"/>
  </r>
  <r>
    <x v="221"/>
    <n v="2656.87"/>
    <n v="-96.43373216077994"/>
    <n v="-33.300814633482787"/>
  </r>
  <r>
    <x v="222"/>
    <n v="2642.19"/>
    <n v="-99.813490397282322"/>
    <n v="-32.52724126206931"/>
  </r>
  <r>
    <x v="223"/>
    <n v="2663.99"/>
    <n v="-103.05850511139796"/>
    <n v="-32.065788113694452"/>
  </r>
  <r>
    <x v="224"/>
    <n v="2656.3"/>
    <n v="-106.16439568572714"/>
    <n v="-31.609942200462228"/>
  </r>
  <r>
    <x v="225"/>
    <n v="2677.84"/>
    <n v="-109.12696931392225"/>
    <n v="-31.510849313205199"/>
  </r>
  <r>
    <x v="226"/>
    <n v="2706.39"/>
    <n v="-111.94222666077896"/>
    <n v="-31.747945736433849"/>
  </r>
  <r>
    <x v="227"/>
    <n v="2708.64"/>
    <n v="-114.60636726115148"/>
    <n v="-32.209132326941472"/>
  </r>
  <r>
    <x v="228"/>
    <n v="2693.13"/>
    <n v="-117.11579465040148"/>
    <n v="-32.824179926560646"/>
  </r>
  <r>
    <x v="229"/>
    <n v="2670.14"/>
    <n v="-119.46712121945684"/>
    <n v="-33.24630694954385"/>
  </r>
  <r>
    <x v="230"/>
    <n v="2670.29"/>
    <n v="-121.65717278792449"/>
    <n v="-33.733576771385287"/>
  </r>
  <r>
    <x v="231"/>
    <n v="2634.56"/>
    <n v="-123.68299288908456"/>
    <n v="-34.20183462532259"/>
  </r>
  <r>
    <x v="232"/>
    <n v="2639.4"/>
    <n v="-125.54184676098176"/>
    <n v="-35.572995376036033"/>
  </r>
  <r>
    <x v="233"/>
    <n v="2666.94"/>
    <n v="-127.23122503822576"/>
    <n v="-37.324881680945971"/>
  </r>
  <r>
    <x v="234"/>
    <n v="2669.91"/>
    <n v="-128.74884713951636"/>
    <n v="-39.148921528626943"/>
  </r>
  <r>
    <x v="235"/>
    <n v="2648.05"/>
    <n v="-130.09266434632079"/>
    <n v="-40.429499524002949"/>
  </r>
  <r>
    <x v="236"/>
    <n v="2654.8"/>
    <n v="-131.26086256854796"/>
    <n v="-41.232442540459033"/>
  </r>
  <r>
    <x v="237"/>
    <n v="2635.67"/>
    <n v="-132.25186479348469"/>
    <n v="-41.919941520467091"/>
  </r>
  <r>
    <x v="238"/>
    <n v="2629.73"/>
    <n v="-133.0643332146887"/>
    <n v="-43.047896096830755"/>
  </r>
  <r>
    <x v="239"/>
    <n v="2663.42"/>
    <n v="-133.69717103796449"/>
    <n v="-44.147292261661278"/>
  </r>
  <r>
    <x v="240"/>
    <n v="2672.63"/>
    <n v="-134.14952396198393"/>
    <n v="-44.904626002990881"/>
  </r>
  <r>
    <x v="241"/>
    <n v="2671.92"/>
    <n v="-134.42078133155303"/>
    <n v="-45.465166598666656"/>
  </r>
  <r>
    <x v="242"/>
    <n v="2697.79"/>
    <n v="-134.51057696196764"/>
    <n v="-46.252254861960409"/>
  </r>
  <r>
    <x v="243"/>
    <n v="2723.07"/>
    <n v="-134.41878963334568"/>
    <n v="-46.735329797360464"/>
  </r>
  <r>
    <x v="244"/>
    <n v="2727.72"/>
    <n v="-134.14554325426823"/>
    <n v="-47.165571195429493"/>
  </r>
  <r>
    <x v="245"/>
    <n v="2730.13"/>
    <n v="-133.69120669450882"/>
    <n v="-47.192457500338605"/>
  </r>
  <r>
    <x v="246"/>
    <n v="2711.45"/>
    <n v="-133.05639328707653"/>
    <n v="-47.222677818576358"/>
  </r>
  <r>
    <x v="247"/>
    <n v="2722.46"/>
    <n v="-132.24196000024523"/>
    <n v="-47.27717938256319"/>
  </r>
  <r>
    <x v="248"/>
    <n v="2720.13"/>
    <n v="-131.24900628068667"/>
    <n v="-46.779013327891789"/>
  </r>
  <r>
    <x v="249"/>
    <n v="2712.97"/>
    <n v="-130.07887256926918"/>
    <n v="-46.090635794911577"/>
  </r>
  <r>
    <x v="250"/>
    <n v="2733.01"/>
    <n v="-128.73313849152558"/>
    <n v="-45.43154970759997"/>
  </r>
  <r>
    <x v="251"/>
    <n v="2724.44"/>
    <n v="-127.21362072523256"/>
    <n v="-43.995168638648465"/>
  </r>
  <r>
    <x v="252"/>
    <n v="2733.29"/>
    <n v="-125.5223705479814"/>
    <n v="-41.997000543993181"/>
  </r>
  <r>
    <x v="253"/>
    <n v="2727.76"/>
    <n v="-123.66167106804956"/>
    <n v="-40.64379572963162"/>
  </r>
  <r>
    <x v="254"/>
    <n v="2721.33"/>
    <n v="-121.63403414231161"/>
    <n v="-38.201190670472442"/>
  </r>
  <r>
    <x v="255"/>
    <n v="2721.33"/>
    <n v="-119.44219698535044"/>
    <n v="-35.861148510809471"/>
  </r>
  <r>
    <x v="256"/>
    <n v="2689.86"/>
    <n v="-117.08911847434652"/>
    <n v="-34.280500475993904"/>
  </r>
  <r>
    <x v="257"/>
    <n v="2724.01"/>
    <n v="-114.5779751547322"/>
    <n v="-32.927345981229337"/>
  </r>
  <r>
    <x v="258"/>
    <n v="2705.27"/>
    <n v="-111.91215695200518"/>
    <n v="-30.739660002717301"/>
  </r>
  <r>
    <x v="259"/>
    <n v="2734.62"/>
    <n v="-109.09526259548799"/>
    <n v="-29.37681150550543"/>
  </r>
  <r>
    <x v="260"/>
    <n v="2746.87"/>
    <n v="-106.13109476021272"/>
    <n v="-28.859574323403191"/>
  </r>
  <r>
    <x v="261"/>
    <n v="2748.8"/>
    <n v="-103.0236549334879"/>
    <n v="-28.142697538417451"/>
  </r>
  <r>
    <x v="262"/>
    <n v="2772.35"/>
    <n v="-99.77713801307948"/>
    <n v="-26.569303685568684"/>
  </r>
  <r>
    <x v="263"/>
    <n v="2770.37"/>
    <n v="-96.395926644295145"/>
    <n v="-25.498205494353897"/>
  </r>
  <r>
    <x v="264"/>
    <n v="2779.03"/>
    <n v="-92.884585303619602"/>
    <n v="-24.711978784167513"/>
  </r>
  <r>
    <x v="265"/>
    <n v="2782"/>
    <n v="-89.247854136885181"/>
    <n v="-23.565885352915306"/>
  </r>
  <r>
    <x v="266"/>
    <n v="2786.85"/>
    <n v="-85.49064256029861"/>
    <n v="-22.315174758600278"/>
  </r>
  <r>
    <x v="267"/>
    <n v="2775.63"/>
    <n v="-81.618022632958784"/>
    <n v="-20.563162654697408"/>
  </r>
  <r>
    <x v="268"/>
    <n v="2782.49"/>
    <n v="-77.635222209816121"/>
    <n v="-18.888163334691399"/>
  </r>
  <r>
    <x v="269"/>
    <n v="2779.66"/>
    <n v="-73.547617884313496"/>
    <n v="-17.69466680266396"/>
  </r>
  <r>
    <x v="270"/>
    <n v="2773.75"/>
    <n v="-69.360727730237585"/>
    <n v="-16.613587651297166"/>
  </r>
  <r>
    <x v="271"/>
    <n v="2762.59"/>
    <n v="-65.080203852579018"/>
    <n v="-15.331573507410669"/>
  </r>
  <r>
    <x v="272"/>
    <n v="2767.32"/>
    <n v="-60.71182475745627"/>
    <n v="-13.552645858831966"/>
  </r>
  <r>
    <x v="273"/>
    <n v="2749.76"/>
    <n v="-56.261487551402965"/>
    <n v="-11.685513395891119"/>
  </r>
  <r>
    <x v="274"/>
    <n v="2754.88"/>
    <n v="-51.735199980552281"/>
    <n v="-9.0931306949532882"/>
  </r>
  <r>
    <x v="275"/>
    <n v="2717.07"/>
    <n v="-47.139072320460961"/>
    <n v="-6.3355868353037295"/>
  </r>
  <r>
    <x v="276"/>
    <n v="2723.06"/>
    <n v="-42.479309127525084"/>
    <n v="-3.404216646265013"/>
  </r>
  <r>
    <x v="277"/>
    <n v="2699.63"/>
    <n v="-37.762200863120441"/>
    <n v="-0.71835441316352444"/>
  </r>
  <r>
    <x v="278"/>
    <n v="2716.31"/>
    <n v="-32.994115401774636"/>
    <n v="2.2934536923717133"/>
  </r>
  <r>
    <x v="279"/>
    <n v="2718.37"/>
    <n v="-28.181489434836276"/>
    <n v="5.6002699578425563"/>
  </r>
  <r>
    <x v="280"/>
    <n v="2726.71"/>
    <n v="-23.330819781243346"/>
    <n v="8.9110492316081036"/>
  </r>
  <r>
    <x v="281"/>
    <n v="2713.22"/>
    <n v="-18.448654617124063"/>
    <n v="12.167187542501324"/>
  </r>
  <r>
    <x v="282"/>
    <n v="2713.22"/>
    <n v="-13.541584636065478"/>
    <n v="14.856435468518155"/>
  </r>
  <r>
    <x v="283"/>
    <n v="2736.61"/>
    <n v="-8.6162341519881025"/>
    <n v="17.555174078608616"/>
  </r>
  <r>
    <x v="284"/>
    <n v="2759.82"/>
    <n v="-3.6792521566314287"/>
    <n v="20.35693118455174"/>
  </r>
  <r>
    <x v="285"/>
    <n v="2784.17"/>
    <n v="1.2626966562701265"/>
    <n v="22.614205766355099"/>
  </r>
  <r>
    <x v="286"/>
    <n v="2793.84"/>
    <n v="6.2029408880125363"/>
    <n v="24.058135454917192"/>
  </r>
  <r>
    <x v="287"/>
    <n v="2774.02"/>
    <n v="11.134811440995655"/>
    <n v="25.460080919353459"/>
  </r>
  <r>
    <x v="288"/>
    <n v="2798.29"/>
    <n v="16.051650521692952"/>
    <n v="27.097540459677475"/>
  </r>
  <r>
    <x v="289"/>
    <n v="2801.31"/>
    <n v="20.946820628358751"/>
    <n v="29.31196382429107"/>
  </r>
  <r>
    <x v="290"/>
    <n v="2798.43"/>
    <n v="25.813713511344243"/>
    <n v="31.370835033320873"/>
  </r>
  <r>
    <x v="291"/>
    <n v="2809.55"/>
    <n v="30.645759093924458"/>
    <n v="33.610078199375494"/>
  </r>
  <r>
    <x v="292"/>
    <n v="2815.62"/>
    <n v="35.436434341592005"/>
    <n v="35.547770977833352"/>
  </r>
  <r>
    <x v="293"/>
    <n v="2804.49"/>
    <n v="40.179272067848238"/>
    <n v="36.998227934177521"/>
  </r>
  <r>
    <x v="294"/>
    <n v="2801.83"/>
    <n v="44.867869664601031"/>
    <n v="38.53282537739824"/>
  </r>
  <r>
    <x v="295"/>
    <n v="2806.98"/>
    <n v="49.495897745384418"/>
    <n v="40.926298789610428"/>
  </r>
  <r>
    <x v="296"/>
    <n v="2820.4"/>
    <n v="54.057108689733006"/>
    <n v="43.055902352781231"/>
  </r>
  <r>
    <x v="297"/>
    <n v="2846.07"/>
    <n v="58.545345077176414"/>
    <n v="45.095944512444483"/>
  </r>
  <r>
    <x v="298"/>
    <n v="2837.44"/>
    <n v="62.9545479994677"/>
    <n v="47.403029375765527"/>
  </r>
  <r>
    <x v="299"/>
    <n v="2818.82"/>
    <n v="67.278765239824324"/>
    <n v="49.725410036720405"/>
  </r>
  <r>
    <x v="300"/>
    <n v="2802.6"/>
    <n v="71.512159308141136"/>
    <n v="51.348104855161637"/>
  </r>
  <r>
    <x v="301"/>
    <n v="2816.29"/>
    <n v="75.649015321328392"/>
    <n v="53.018591051272317"/>
  </r>
  <r>
    <x v="302"/>
    <n v="2813.36"/>
    <n v="79.683748718134794"/>
    <n v="54.683041615668117"/>
  </r>
  <r>
    <x v="303"/>
    <n v="2827.22"/>
    <n v="83.610912798043131"/>
    <n v="56.166883584932293"/>
  </r>
  <r>
    <x v="304"/>
    <n v="2840.35"/>
    <n v="87.425206074059886"/>
    <n v="57.134516523869024"/>
  </r>
  <r>
    <x v="305"/>
    <n v="2850.4"/>
    <n v="91.121479429473723"/>
    <n v="58.129352645179551"/>
  </r>
  <r>
    <x v="306"/>
    <n v="2858.45"/>
    <n v="94.694743068920914"/>
    <n v="59.216314429485465"/>
  </r>
  <r>
    <x v="307"/>
    <n v="2857.7"/>
    <n v="98.140173254374943"/>
    <n v="60.127509859922156"/>
  </r>
  <r>
    <x v="308"/>
    <n v="2853.58"/>
    <n v="101.45311881696598"/>
    <n v="61.451758465933381"/>
  </r>
  <r>
    <x v="309"/>
    <n v="2833.28"/>
    <n v="104.62910743584033"/>
    <n v="61.546808785530629"/>
  </r>
  <r>
    <x v="310"/>
    <n v="2821.93"/>
    <n v="107.66385167558364"/>
    <n v="61.237390860874712"/>
  </r>
  <r>
    <x v="311"/>
    <n v="2839.96"/>
    <n v="110.55325477405704"/>
    <n v="61.38229498164219"/>
  </r>
  <r>
    <x v="312"/>
    <n v="2818.37"/>
    <n v="113.2934161728337"/>
    <n v="61.38636338909464"/>
  </r>
  <r>
    <x v="313"/>
    <n v="2840.69"/>
    <n v="115.88063678276932"/>
    <n v="62.351857065145389"/>
  </r>
  <r>
    <x v="314"/>
    <n v="2850.13"/>
    <n v="118.31142397759881"/>
    <n v="63.620265877874317"/>
  </r>
  <r>
    <x v="315"/>
    <n v="2857.05"/>
    <n v="120.58249630881755"/>
    <n v="64.363149054808673"/>
  </r>
  <r>
    <x v="316"/>
    <n v="2862.96"/>
    <n v="122.69078793548282"/>
    <n v="65.318882768939147"/>
  </r>
  <r>
    <x v="317"/>
    <n v="2861.82"/>
    <n v="124.63345276295472"/>
    <n v="66.336241670067466"/>
  </r>
  <r>
    <x v="318"/>
    <n v="2856.98"/>
    <n v="126.40786828499068"/>
    <n v="68.07475248198034"/>
  </r>
  <r>
    <x v="319"/>
    <n v="2874.69"/>
    <n v="128.01163912400528"/>
    <n v="69.160533795729862"/>
  </r>
  <r>
    <x v="320"/>
    <n v="2896.74"/>
    <n v="129.44260026471767"/>
    <n v="70.966153270774157"/>
  </r>
  <r>
    <x v="321"/>
    <n v="2897.52"/>
    <n v="130.69881997682026"/>
    <n v="71.390305317557704"/>
  </r>
  <r>
    <x v="322"/>
    <n v="2914.04"/>
    <n v="131.77860242272419"/>
    <n v="71.352274581803158"/>
  </r>
  <r>
    <x v="323"/>
    <n v="2901.13"/>
    <n v="132.68048994686009"/>
    <n v="71.681763225894429"/>
  </r>
  <r>
    <x v="324"/>
    <n v="2901.52"/>
    <n v="133.40326504344475"/>
    <n v="72.580167958656148"/>
  </r>
  <r>
    <x v="325"/>
    <n v="2901.52"/>
    <n v="133.94595200005679"/>
    <n v="73.865339317285361"/>
  </r>
  <r>
    <x v="326"/>
    <n v="2896.72"/>
    <n v="134.30781821480241"/>
    <n v="74.65450632394959"/>
  </r>
  <r>
    <x v="327"/>
    <n v="2888.6"/>
    <n v="134.48837518529368"/>
    <n v="75.865793553650747"/>
  </r>
  <r>
    <x v="328"/>
    <n v="2878.05"/>
    <n v="134.48737916810381"/>
    <n v="76.649559363524077"/>
  </r>
  <r>
    <x v="329"/>
    <n v="2871.68"/>
    <n v="134.3048315078091"/>
    <n v="77.923810009518547"/>
  </r>
  <r>
    <x v="330"/>
    <n v="2877.13"/>
    <n v="133.94097863517416"/>
    <n v="79.21596491227956"/>
  </r>
  <r>
    <x v="331"/>
    <n v="2887.89"/>
    <n v="133.39631173448177"/>
    <n v="79.754742282060761"/>
  </r>
  <r>
    <x v="332"/>
    <n v="2888.92"/>
    <n v="132.67156608045715"/>
    <n v="79.617392220861348"/>
  </r>
  <r>
    <x v="333"/>
    <n v="2904.18"/>
    <n v="131.76772004568164"/>
    <n v="79.455150278797191"/>
  </r>
  <r>
    <x v="334"/>
    <n v="2904.98"/>
    <n v="130.6859937798358"/>
    <n v="78.962024343804387"/>
  </r>
  <r>
    <x v="335"/>
    <n v="2888.8"/>
    <n v="129.42784756255463"/>
    <n v="78.686370869032544"/>
  </r>
  <r>
    <x v="336"/>
    <n v="2904.31"/>
    <n v="127.9949798321184"/>
    <n v="78.526682306541261"/>
  </r>
  <r>
    <x v="337"/>
    <n v="2907.95"/>
    <n v="126.38932489264135"/>
    <n v="77.804003127974738"/>
  </r>
  <r>
    <x v="338"/>
    <n v="2930.75"/>
    <n v="124.61305030285128"/>
    <n v="76.217977696177968"/>
  </r>
  <r>
    <x v="339"/>
    <n v="2929.67"/>
    <n v="122.6685539499879"/>
    <n v="74.531791785665519"/>
  </r>
  <r>
    <x v="340"/>
    <n v="2919.37"/>
    <n v="120.55846081276688"/>
    <n v="72.768228614170766"/>
  </r>
  <r>
    <x v="341"/>
    <n v="2915.56"/>
    <n v="118.28561941778284"/>
    <n v="70.685084319325142"/>
  </r>
  <r>
    <x v="342"/>
    <n v="2905.97"/>
    <n v="115.85309799413136"/>
    <n v="69.472396300830042"/>
  </r>
  <r>
    <x v="343"/>
    <n v="2914"/>
    <n v="113.26418033144448"/>
    <n v="68.308948048415459"/>
  </r>
  <r>
    <x v="344"/>
    <n v="2913.98"/>
    <n v="110.52236134692886"/>
    <n v="67.996743506052098"/>
  </r>
  <r>
    <x v="345"/>
    <n v="2924.59"/>
    <n v="107.6313423673916"/>
    <n v="67.743109615123558"/>
  </r>
  <r>
    <x v="346"/>
    <n v="2923.43"/>
    <n v="104.59502613262303"/>
    <n v="67.359657282742319"/>
  </r>
  <r>
    <x v="347"/>
    <n v="2925.51"/>
    <n v="101.41751152688146"/>
    <n v="67.177617299061694"/>
  </r>
  <r>
    <x v="348"/>
    <n v="2901.61"/>
    <n v="98.103088045591846"/>
    <n v="65.802811097511494"/>
  </r>
  <r>
    <x v="349"/>
    <n v="2885.57"/>
    <n v="94.656230004728755"/>
    <n v="64.277792057663646"/>
  </r>
  <r>
    <x v="350"/>
    <n v="2884.43"/>
    <n v="91.081590500699662"/>
    <n v="62.656042431660808"/>
  </r>
  <r>
    <x v="351"/>
    <n v="2880.34"/>
    <n v="87.38399512888364"/>
    <n v="60.415129878961125"/>
  </r>
  <r>
    <x v="352"/>
    <n v="2785.68"/>
    <n v="83.568435469304362"/>
    <n v="58.548076975384447"/>
  </r>
  <r>
    <x v="353"/>
    <n v="2728.37"/>
    <n v="79.640062348231567"/>
    <n v="56.831485788113696"/>
  </r>
  <r>
    <x v="354"/>
    <n v="2767.13"/>
    <n v="75.604178884807453"/>
    <n v="55.043628450972847"/>
  </r>
  <r>
    <x v="355"/>
    <n v="2750.79"/>
    <n v="71.466233332085253"/>
    <n v="53.261824425404939"/>
  </r>
  <r>
    <x v="356"/>
    <n v="2809.92"/>
    <n v="67.231811722143348"/>
    <n v="50.518428532571761"/>
  </r>
  <r>
    <x v="357"/>
    <n v="2809.21"/>
    <n v="62.906630325204567"/>
    <n v="47.107592819258109"/>
  </r>
  <r>
    <x v="358"/>
    <n v="2768.78"/>
    <n v="58.496527932939891"/>
    <n v="43.341481708146603"/>
  </r>
  <r>
    <x v="359"/>
    <n v="2767.78"/>
    <n v="54.00745797637412"/>
    <n v="39.080777233782555"/>
  </r>
  <r>
    <x v="360"/>
    <n v="2755.88"/>
    <n v="49.445480489033542"/>
    <n v="34.128122535019884"/>
  </r>
  <r>
    <x v="361"/>
    <n v="2740.69"/>
    <n v="44.816753926185399"/>
    <n v="28.647189582484316"/>
  </r>
  <r>
    <x v="362"/>
    <n v="2656.1"/>
    <n v="40.127526851212984"/>
    <n v="22.11887528899797"/>
  </r>
  <r>
    <x v="363"/>
    <n v="2705.57"/>
    <n v="35.384129500348386"/>
    <n v="15.327674418605056"/>
  </r>
  <r>
    <x v="364"/>
    <n v="2658.69"/>
    <n v="30.592965237150651"/>
    <n v="9.8751475588196644"/>
  </r>
  <r>
    <x v="365"/>
    <n v="2641.25"/>
    <n v="25.760501908266654"/>
    <n v="4.5379212566299429"/>
  </r>
  <r>
    <x v="366"/>
    <n v="2682.63"/>
    <n v="20.893263112141081"/>
    <n v="-0.75511899904813617"/>
  </r>
  <r>
    <x v="367"/>
    <n v="2711.74"/>
    <n v="15.997819392465974"/>
    <n v="-5.7610886712905085"/>
  </r>
  <r>
    <x v="368"/>
    <n v="2740.37"/>
    <n v="11.080779368254564"/>
    <n v="-10.742555419556538"/>
  </r>
  <r>
    <x v="369"/>
    <n v="2723.06"/>
    <n v="6.1487808125167591"/>
    <n v="-15.431874745002006"/>
  </r>
  <r>
    <x v="370"/>
    <n v="2738.31"/>
    <n v="1.2084816915771572"/>
    <n v="-20.588456412349839"/>
  </r>
  <r>
    <x v="371"/>
    <n v="2755.45"/>
    <n v="-3.7334488228666753"/>
    <n v="-24.482055623555425"/>
  </r>
  <r>
    <x v="372"/>
    <n v="2813.89"/>
    <n v="-8.6703393568123541"/>
    <n v="-28.079400244798308"/>
  </r>
  <r>
    <x v="373"/>
    <n v="2806.83"/>
    <n v="-13.595525339994785"/>
    <n v="-31.276476268189981"/>
  </r>
  <r>
    <x v="374"/>
    <n v="2781.01"/>
    <n v="-18.502358002741996"/>
    <n v="-34.693596491229073"/>
  </r>
  <r>
    <x v="375"/>
    <n v="2726.22"/>
    <n v="-23.384213351502773"/>
    <n v="-38.05179178566641"/>
  </r>
  <r>
    <x v="376"/>
    <n v="2722.18"/>
    <n v="-28.234501110925763"/>
    <n v="-41.640268597851446"/>
  </r>
  <r>
    <x v="377"/>
    <n v="2701.58"/>
    <n v="-33.046673620422396"/>
    <n v="-45.347002583980156"/>
  </r>
  <r>
    <x v="378"/>
    <n v="2730.2"/>
    <n v="-37.814234673200708"/>
    <n v="-48.690579355366026"/>
  </r>
  <r>
    <x v="379"/>
    <n v="2736.27"/>
    <n v="-42.530748285838953"/>
    <n v="-52.223788249694735"/>
  </r>
  <r>
    <x v="380"/>
    <n v="2690.73"/>
    <n v="-47.189847386561418"/>
    <n v="-55.536111791106578"/>
  </r>
  <r>
    <x v="381"/>
    <n v="2641.89"/>
    <n v="-51.785242410485814"/>
    <n v="-58.582230382157832"/>
  </r>
  <r>
    <x v="382"/>
    <n v="2649.93"/>
    <n v="-56.310729790240501"/>
    <n v="-61.644913640691357"/>
  </r>
  <r>
    <x v="383"/>
    <n v="2649.93"/>
    <n v="-60.76020033048885"/>
    <n v="-64.761164830681537"/>
  </r>
  <r>
    <x v="384"/>
    <n v="2632.56"/>
    <n v="-65.127647455056049"/>
    <n v="-67.860818033456326"/>
  </r>
  <r>
    <x v="385"/>
    <n v="2673.45"/>
    <n v="-69.407175315524597"/>
    <n v="-71.01914796681649"/>
  </r>
  <r>
    <x v="386"/>
    <n v="2682.17"/>
    <n v="-73.593006750352743"/>
    <n v="-73.853427852577624"/>
  </r>
  <r>
    <x v="387"/>
    <n v="2743.79"/>
    <n v="-77.67949108377114"/>
    <n v="-77.006638106895934"/>
  </r>
  <r>
    <x v="388"/>
    <n v="2737.8"/>
    <n v="-81.661111753929546"/>
    <n v="-80.357812457501041"/>
  </r>
  <r>
    <x v="389"/>
    <n v="2760.17"/>
    <n v="-85.532493759996228"/>
    <n v="-83.333143614851451"/>
  </r>
  <r>
    <x v="390"/>
    <n v="2790.37"/>
    <n v="-89.288410918156487"/>
    <n v="-86.006158030736515"/>
  </r>
  <r>
    <x v="391"/>
    <n v="2700.06"/>
    <n v="-92.923792916715314"/>
    <n v="-88.361957024344065"/>
  </r>
  <r>
    <x v="392"/>
    <n v="2700.06"/>
    <n v="-96.433732160779925"/>
    <n v="-90.357403780770255"/>
  </r>
  <r>
    <x v="393"/>
    <n v="2695.95"/>
    <n v="-99.813490397282195"/>
    <n v="-92.292572419420594"/>
  </r>
  <r>
    <x v="394"/>
    <n v="2633.08"/>
    <n v="-103.05850511139792"/>
    <n v="-94.387429620562216"/>
  </r>
  <r>
    <x v="395"/>
    <n v="2637.72"/>
    <n v="-106.1643956857272"/>
    <n v="-95.642424180605758"/>
  </r>
  <r>
    <x v="396"/>
    <n v="2636.78"/>
    <n v="-109.12696931392222"/>
    <n v="-96.162843737249204"/>
  </r>
  <r>
    <x v="397"/>
    <n v="2651.07"/>
    <n v="-111.94222666077889"/>
    <n v="-97.238535971711357"/>
  </r>
  <r>
    <x v="398"/>
    <n v="2650.54"/>
    <n v="-114.60636726115136"/>
    <n v="-97.699176526586598"/>
  </r>
  <r>
    <x v="399"/>
    <n v="2599.9499999999998"/>
    <n v="-117.1157946504014"/>
    <n v="-98.684957160341582"/>
  </r>
  <r>
    <x v="400"/>
    <n v="2545.94"/>
    <n v="-119.46712121945684"/>
    <n v="-99.715552835575636"/>
  </r>
  <r>
    <x v="401"/>
    <n v="2546.16"/>
    <n v="-121.65717278792444"/>
    <n v="-99.855490276076125"/>
  </r>
  <r>
    <x v="402"/>
    <n v="2506.96"/>
    <n v="-123.68299288908446"/>
    <n v="-100.01725010199787"/>
  </r>
  <r>
    <x v="403"/>
    <n v="2467.42"/>
    <n v="-125.54184676098173"/>
    <n v="-100.0205698354398"/>
  </r>
  <r>
    <x v="404"/>
    <n v="2416.62"/>
    <n v="-127.23122503822576"/>
    <n v="-99.703445532434685"/>
  </r>
  <r>
    <x v="405"/>
    <n v="2351.1"/>
    <n v="-128.7488471395163"/>
    <n v="-98.538306133549199"/>
  </r>
  <r>
    <x v="406"/>
    <n v="2351.1"/>
    <n v="-130.09266434632073"/>
    <n v="-97.699375084997442"/>
  </r>
  <r>
    <x v="407"/>
    <n v="2467.6999999999998"/>
    <n v="-131.26086256854794"/>
    <n v="-96.172403780768477"/>
  </r>
  <r>
    <x v="408"/>
    <n v="2488.83"/>
    <n v="-132.25186479348469"/>
    <n v="-94.624011967902803"/>
  </r>
  <r>
    <x v="409"/>
    <n v="2485.7399999999998"/>
    <n v="-133.0643332146887"/>
    <n v="-93.590597715216518"/>
  </r>
  <r>
    <x v="410"/>
    <n v="2506.85"/>
    <n v="-133.69717103796449"/>
    <n v="-93.003790289676076"/>
  </r>
  <r>
    <x v="411"/>
    <n v="2506.85"/>
    <n v="-134.14952396198393"/>
    <n v="-92.425464436282724"/>
  </r>
  <r>
    <x v="412"/>
    <n v="2510.0300000000002"/>
    <n v="-134.42078133155303"/>
    <n v="-91.783540731672474"/>
  </r>
  <r>
    <x v="413"/>
    <n v="2447.89"/>
    <n v="-134.51057696196764"/>
    <n v="-91.581827145380885"/>
  </r>
  <r>
    <x v="414"/>
    <n v="2531.94"/>
    <n v="-134.41878963334568"/>
    <n v="-91.751277709776801"/>
  </r>
  <r>
    <x v="415"/>
    <n v="2549.69"/>
    <n v="-134.14554325426823"/>
    <n v="-92.547094383242893"/>
  </r>
  <r>
    <x v="416"/>
    <n v="2574.41"/>
    <n v="-133.69120669450885"/>
    <n v="-93.238957568337796"/>
  </r>
  <r>
    <x v="417"/>
    <n v="2584.96"/>
    <n v="-133.05639328707656"/>
    <n v="-93.105896912823937"/>
  </r>
  <r>
    <x v="418"/>
    <n v="2596.64"/>
    <n v="-132.24196000024523"/>
    <n v="-92.213378212973126"/>
  </r>
  <r>
    <x v="419"/>
    <n v="2596.2600000000002"/>
    <n v="-131.24900628068667"/>
    <n v="-90.637014823879781"/>
  </r>
  <r>
    <x v="420"/>
    <n v="2582.61"/>
    <n v="-130.07887256926924"/>
    <n v="-89.075921392626697"/>
  </r>
  <r>
    <x v="421"/>
    <n v="2610.3000000000002"/>
    <n v="-128.73313849152561"/>
    <n v="-87.690909832719626"/>
  </r>
  <r>
    <x v="422"/>
    <n v="2616.1"/>
    <n v="-127.2136207252326"/>
    <n v="-86.381869305043892"/>
  </r>
  <r>
    <x v="423"/>
    <n v="2635.96"/>
    <n v="-125.52237054798148"/>
    <n v="-84.316075751392418"/>
  </r>
  <r>
    <x v="424"/>
    <n v="2670.71"/>
    <n v="-123.66167106804964"/>
    <n v="-81.672802257580315"/>
  </r>
  <r>
    <x v="425"/>
    <n v="2670.71"/>
    <n v="-121.63403414231163"/>
    <n v="-78.967966816264379"/>
  </r>
  <r>
    <x v="426"/>
    <n v="2632.9"/>
    <n v="-119.44219698535048"/>
    <n v="-76.867985856112227"/>
  </r>
  <r>
    <x v="427"/>
    <n v="2638.7"/>
    <n v="-117.08911847434651"/>
    <n v="-74.450429756560879"/>
  </r>
  <r>
    <x v="428"/>
    <n v="2642.33"/>
    <n v="-114.5779751547322"/>
    <n v="-72.249997960016117"/>
  </r>
  <r>
    <x v="429"/>
    <n v="2664.76"/>
    <n v="-111.91215695200522"/>
    <n v="-70.303287773697321"/>
  </r>
  <r>
    <x v="430"/>
    <n v="2643.85"/>
    <n v="-109.09526259548804"/>
    <n v="-68.755528355773095"/>
  </r>
  <r>
    <x v="431"/>
    <n v="2640"/>
    <n v="-106.1310947602127"/>
    <n v="-66.81116143070858"/>
  </r>
  <r>
    <x v="432"/>
    <n v="2681.05"/>
    <n v="-103.02365493348796"/>
    <n v="-64.767620019039441"/>
  </r>
  <r>
    <x v="433"/>
    <n v="2704.1"/>
    <n v="-99.777138013079536"/>
    <n v="-62.999221406228571"/>
  </r>
  <r>
    <x v="434"/>
    <n v="2706.53"/>
    <n v="-96.395926644295201"/>
    <n v="-60.158376852985384"/>
  </r>
  <r>
    <x v="435"/>
    <n v="2724.87"/>
    <n v="-92.884585303619559"/>
    <n v="-57.598524411804647"/>
  </r>
  <r>
    <x v="436"/>
    <n v="2737.7"/>
    <n v="-89.247854136885238"/>
    <n v="-54.99336801305617"/>
  </r>
  <r>
    <x v="437"/>
    <n v="2731.61"/>
    <n v="-85.490642560298667"/>
    <n v="-52.276903304773441"/>
  </r>
  <r>
    <x v="438"/>
    <n v="2706.05"/>
    <n v="-81.61802263295894"/>
    <n v="-50.328402012784409"/>
  </r>
  <r>
    <x v="439"/>
    <n v="2707.88"/>
    <n v="-77.635222209816291"/>
    <n v="-48.104212566299339"/>
  </r>
  <r>
    <x v="440"/>
    <n v="2709.8"/>
    <n v="-73.547617884313567"/>
    <n v="-46.13455596355243"/>
  </r>
  <r>
    <x v="441"/>
    <n v="2744.73"/>
    <n v="-69.360727730237656"/>
    <n v="-43.556584387325529"/>
  </r>
  <r>
    <x v="442"/>
    <n v="2753.03"/>
    <n v="-65.080203852579203"/>
    <n v="-40.484793961648393"/>
  </r>
  <r>
    <x v="443"/>
    <n v="2745.73"/>
    <n v="-60.711824757456355"/>
    <n v="-36.976952264381907"/>
  </r>
  <r>
    <x v="444"/>
    <n v="2775.6"/>
    <n v="-56.261487551403057"/>
    <n v="-33.570108119135057"/>
  </r>
  <r>
    <x v="445"/>
    <n v="2775.6"/>
    <n v="-51.735199980552245"/>
    <n v="-29.887995376036997"/>
  </r>
  <r>
    <x v="446"/>
    <n v="2779.76"/>
    <n v="-47.13907232046094"/>
    <n v="-25.885881272949973"/>
  </r>
  <r>
    <x v="447"/>
    <n v="2784.7"/>
    <n v="-42.47930912752517"/>
    <n v="-21.915667074663361"/>
  </r>
  <r>
    <x v="448"/>
    <n v="2774.88"/>
    <n v="-37.762200863120533"/>
    <n v="-16.573586291309766"/>
  </r>
  <r>
    <x v="449"/>
    <n v="2792.67"/>
    <n v="-32.994115401774728"/>
    <n v="-11.550541955664356"/>
  </r>
  <r>
    <x v="450"/>
    <n v="2796.11"/>
    <n v="-28.181489434836251"/>
    <n v="-7.8342907656733587"/>
  </r>
  <r>
    <x v="451"/>
    <n v="2793.9"/>
    <n v="-23.330819781243441"/>
    <n v="-3.9412777097777503"/>
  </r>
  <r>
    <x v="452"/>
    <n v="2792.38"/>
    <n v="-18.448654617124156"/>
    <n v="0.12938120495073235"/>
  </r>
  <r>
    <x v="453"/>
    <n v="2784.49"/>
    <n v="-13.541584636065696"/>
    <n v="4.0560805113568676"/>
  </r>
  <r>
    <x v="454"/>
    <n v="2803.69"/>
    <n v="-8.6162341519880812"/>
    <n v="7.4925866993066847"/>
  </r>
  <r>
    <x v="455"/>
    <n v="2792.81"/>
    <n v="-3.6792521566315273"/>
    <n v="10.858327893377009"/>
  </r>
  <r>
    <x v="456"/>
    <n v="2789.65"/>
    <n v="1.2626966562700266"/>
    <n v="15.240446076431454"/>
  </r>
  <r>
    <x v="457"/>
    <n v="2771.45"/>
    <n v="6.202940888012316"/>
    <n v="18.833853529172305"/>
  </r>
  <r>
    <x v="458"/>
    <n v="2748.93"/>
    <n v="11.134811440995556"/>
    <n v="21.648193254453872"/>
  </r>
  <r>
    <x v="459"/>
    <n v="2743.07"/>
    <n v="16.051650521692849"/>
    <n v="24.054821161431391"/>
  </r>
  <r>
    <x v="460"/>
    <n v="2783.3"/>
    <n v="20.946820628358648"/>
    <n v="25.895682034544279"/>
  </r>
  <r>
    <x v="461"/>
    <n v="2791.52"/>
    <n v="25.813713511344258"/>
    <n v="27.622692778457804"/>
  </r>
  <r>
    <x v="462"/>
    <n v="2810.92"/>
    <n v="30.645759093924351"/>
    <n v="28.385165918672556"/>
  </r>
  <r>
    <x v="463"/>
    <n v="2808.48"/>
    <n v="35.436434341591905"/>
    <n v="29.654768801849968"/>
  </r>
  <r>
    <x v="464"/>
    <n v="2822.48"/>
    <n v="40.179272067848245"/>
    <n v="30.82723446212503"/>
  </r>
  <r>
    <x v="465"/>
    <n v="2832.94"/>
    <n v="44.867869664601038"/>
    <n v="32.020826193391258"/>
  </r>
  <r>
    <x v="466"/>
    <n v="2832.57"/>
    <n v="49.495897745384319"/>
    <n v="32.617377940977349"/>
  </r>
  <r>
    <x v="467"/>
    <n v="2824.23"/>
    <n v="54.0571086897329"/>
    <n v="32.569944240447057"/>
  </r>
  <r>
    <x v="468"/>
    <n v="2854.88"/>
    <n v="58.545345077176421"/>
    <n v="32.91127906976908"/>
  </r>
  <r>
    <x v="469"/>
    <n v="2800.71"/>
    <n v="62.954547999467714"/>
    <n v="33.447376580989385"/>
  </r>
  <r>
    <x v="470"/>
    <n v="2798.36"/>
    <n v="67.27876523982421"/>
    <n v="33.639925200600374"/>
  </r>
  <r>
    <x v="471"/>
    <n v="2818.46"/>
    <n v="71.512159308141037"/>
    <n v="33.803279613764971"/>
  </r>
  <r>
    <x v="472"/>
    <n v="2805.37"/>
    <n v="75.649015321328278"/>
    <n v="34.159094927241767"/>
  </r>
  <r>
    <x v="473"/>
    <n v="2815.44"/>
    <n v="79.683748718134709"/>
    <n v="34.31802189582595"/>
  </r>
  <r>
    <x v="474"/>
    <n v="2834.4"/>
    <n v="83.610912798043032"/>
    <n v="34.455898952809093"/>
  </r>
  <r>
    <x v="475"/>
    <n v="2867.19"/>
    <n v="87.425206074059801"/>
    <n v="34.406521147831427"/>
  </r>
  <r>
    <x v="476"/>
    <n v="2867.24"/>
    <n v="91.121479429473595"/>
    <n v="33.324897320822402"/>
  </r>
  <r>
    <x v="477"/>
    <n v="2873.4"/>
    <n v="94.694743068920801"/>
    <n v="32.283371413030181"/>
  </r>
  <r>
    <x v="478"/>
    <n v="2879.39"/>
    <n v="98.140173254374858"/>
    <n v="31.814297565620564"/>
  </r>
  <r>
    <x v="479"/>
    <n v="2892.74"/>
    <n v="101.4531188169659"/>
    <n v="31.605008159935551"/>
  </r>
  <r>
    <x v="480"/>
    <n v="2895.77"/>
    <n v="104.62910743584033"/>
    <n v="31.478745410037845"/>
  </r>
  <r>
    <x v="481"/>
    <n v="2878.2"/>
    <n v="107.66385167558364"/>
    <n v="31.978363933089895"/>
  </r>
  <r>
    <x v="482"/>
    <n v="2888.21"/>
    <n v="110.55325477405704"/>
    <n v="32.379535563716217"/>
  </r>
  <r>
    <x v="483"/>
    <n v="2888.32"/>
    <n v="113.2934161728337"/>
    <n v="32.857222222222845"/>
  </r>
  <r>
    <x v="484"/>
    <n v="2907.41"/>
    <n v="115.88063678276932"/>
    <n v="32.774759961921063"/>
  </r>
  <r>
    <x v="485"/>
    <n v="2905.58"/>
    <n v="118.31142397759881"/>
    <n v="32.162059703522573"/>
  </r>
  <r>
    <x v="486"/>
    <n v="2907.06"/>
    <n v="120.58249630881754"/>
    <n v="32.082630218957547"/>
  </r>
  <r>
    <x v="487"/>
    <n v="2900.45"/>
    <n v="122.69078793548276"/>
    <n v="31.41697878416926"/>
  </r>
  <r>
    <x v="488"/>
    <n v="2905.03"/>
    <n v="124.63345276295468"/>
    <n v="30.606376988983357"/>
  </r>
  <r>
    <x v="489"/>
    <n v="2905.03"/>
    <n v="126.40786828499064"/>
    <n v="29.347103223173235"/>
  </r>
  <r>
    <x v="490"/>
    <n v="2907.97"/>
    <n v="128.01163912400526"/>
    <n v="28.104876920984225"/>
  </r>
  <r>
    <x v="491"/>
    <n v="2933.68"/>
    <n v="129.44260026471761"/>
    <n v="26.793697810416234"/>
  </r>
  <r>
    <x v="492"/>
    <n v="2927.25"/>
    <n v="130.69881997682023"/>
    <n v="25.90676594587103"/>
  </r>
  <r>
    <x v="493"/>
    <n v="2926.17"/>
    <n v="131.77860242272416"/>
    <n v="25.221677546578576"/>
  </r>
  <r>
    <x v="494"/>
    <n v="2939.88"/>
    <n v="132.68048994686006"/>
    <n v="24.319490684073571"/>
  </r>
  <r>
    <x v="495"/>
    <n v="2943.03"/>
    <n v="133.40326504344475"/>
    <n v="23.741881544946864"/>
  </r>
  <r>
    <x v="496"/>
    <n v="2945.83"/>
    <n v="133.94595200005676"/>
    <n v="23.342005983951367"/>
  </r>
  <r>
    <x v="497"/>
    <n v="2923.73"/>
    <n v="134.30781821480241"/>
    <n v="22.785643954847274"/>
  </r>
  <r>
    <x v="498"/>
    <n v="2917.52"/>
    <n v="134.48837518529368"/>
    <n v="22.082337821297187"/>
  </r>
  <r>
    <x v="499"/>
    <n v="2945.64"/>
    <n v="134.48737916810381"/>
    <n v="22.172528899768167"/>
  </r>
  <r>
    <x v="500"/>
    <n v="2932.47"/>
    <n v="134.3048315078091"/>
    <n v="22.696219230245788"/>
  </r>
  <r>
    <x v="501"/>
    <n v="2884.05"/>
    <n v="133.94097863517416"/>
    <n v="23.379155446755249"/>
  </r>
  <r>
    <x v="502"/>
    <n v="2879.42"/>
    <n v="133.39631173448177"/>
    <n v="23.800278797768438"/>
  </r>
  <r>
    <x v="503"/>
    <n v="2870.72"/>
    <n v="132.67156608045715"/>
    <n v="23.84885828913275"/>
  </r>
  <r>
    <x v="504"/>
    <n v="2881.4"/>
    <n v="131.76772004568167"/>
    <n v="23.957550659593835"/>
  </r>
  <r>
    <x v="505"/>
    <n v="2811.87"/>
    <n v="130.68599377983583"/>
    <n v="23.834757921935761"/>
  </r>
  <r>
    <x v="506"/>
    <n v="2834.41"/>
    <n v="129.42784756255463"/>
    <n v="23.937464980279856"/>
  </r>
  <r>
    <x v="507"/>
    <n v="2850.96"/>
    <n v="127.99497983211845"/>
    <n v="23.866935944511624"/>
  </r>
  <r>
    <x v="508"/>
    <n v="2876.32"/>
    <n v="126.38932489264135"/>
    <n v="23.684365565074131"/>
  </r>
  <r>
    <x v="509"/>
    <n v="2859.53"/>
    <n v="124.61305030285136"/>
    <n v="23.536320549434549"/>
  </r>
  <r>
    <x v="510"/>
    <n v="2840.23"/>
    <n v="122.66855394998792"/>
    <n v="23.56429144566755"/>
  </r>
  <r>
    <x v="511"/>
    <n v="2864.36"/>
    <n v="120.55846081276697"/>
    <n v="22.793616211069548"/>
  </r>
  <r>
    <x v="512"/>
    <n v="2856.27"/>
    <n v="118.28561941778284"/>
    <n v="22.784298925608255"/>
  </r>
  <r>
    <x v="513"/>
    <n v="2822.24"/>
    <n v="115.85309799413136"/>
    <n v="23.14729158166665"/>
  </r>
  <r>
    <x v="514"/>
    <n v="2826.06"/>
    <n v="113.26418033144451"/>
    <n v="23.573266013871489"/>
  </r>
  <r>
    <x v="515"/>
    <n v="2826.06"/>
    <n v="110.52236134692888"/>
    <n v="23.991653066774688"/>
  </r>
  <r>
    <x v="516"/>
    <n v="2802.39"/>
    <n v="107.6313423673916"/>
    <n v="24.42161362709021"/>
  </r>
  <r>
    <x v="517"/>
    <n v="2783.02"/>
    <n v="104.59502613262306"/>
    <n v="24.856704746361174"/>
  </r>
  <r>
    <x v="518"/>
    <n v="2788.86"/>
    <n v="101.41751152688153"/>
    <n v="25.047303821568676"/>
  </r>
  <r>
    <x v="519"/>
    <n v="2752.06"/>
    <n v="98.10308804559196"/>
    <n v="24.782709778320623"/>
  </r>
  <r>
    <x v="520"/>
    <n v="2744.45"/>
    <n v="94.65623000472884"/>
    <n v="24.455270637833564"/>
  </r>
  <r>
    <x v="521"/>
    <n v="2803.27"/>
    <n v="91.081590500699676"/>
    <n v="24.190929552562466"/>
  </r>
  <r>
    <x v="522"/>
    <n v="2826.15"/>
    <n v="87.383995128883655"/>
    <n v="22.585889432883505"/>
  </r>
  <r>
    <x v="523"/>
    <n v="2843.49"/>
    <n v="83.56843546930439"/>
    <n v="20.984736162110039"/>
  </r>
  <r>
    <x v="524"/>
    <n v="2873.34"/>
    <n v="79.640062348231638"/>
    <n v="19.701594587242202"/>
  </r>
  <r>
    <x v="525"/>
    <n v="2886.73"/>
    <n v="75.604178884807567"/>
    <n v="19.209898680808692"/>
  </r>
  <r>
    <x v="526"/>
    <n v="2885.72"/>
    <n v="71.466233332085324"/>
    <n v="18.541111111109331"/>
  </r>
  <r>
    <x v="527"/>
    <n v="2879.84"/>
    <n v="67.231811722143433"/>
    <n v="17.171329389363109"/>
  </r>
  <r>
    <x v="528"/>
    <n v="2891.64"/>
    <n v="62.906630325204645"/>
    <n v="16.09939276485693"/>
  </r>
  <r>
    <x v="529"/>
    <n v="2886.98"/>
    <n v="58.496527932939976"/>
    <n v="14.212274581802376"/>
  </r>
  <r>
    <x v="530"/>
    <n v="2889.67"/>
    <n v="54.007457976374148"/>
    <n v="12.310722154221368"/>
  </r>
  <r>
    <x v="531"/>
    <n v="2917.75"/>
    <n v="49.445480489033507"/>
    <n v="10.892945056438291"/>
  </r>
  <r>
    <x v="532"/>
    <n v="2926.46"/>
    <n v="44.816753926185434"/>
    <n v="9.8623806609539315"/>
  </r>
  <r>
    <x v="533"/>
    <n v="2954.18"/>
    <n v="40.127526851213133"/>
    <n v="8.5398470012228245"/>
  </r>
  <r>
    <x v="534"/>
    <n v="2950.46"/>
    <n v="35.384129500348479"/>
    <n v="7.1805344757235616"/>
  </r>
  <r>
    <x v="535"/>
    <n v="2945.35"/>
    <n v="30.592965237150743"/>
    <n v="5.9616455868340381"/>
  </r>
  <r>
    <x v="536"/>
    <n v="2917.38"/>
    <n v="25.760501908266747"/>
    <n v="3.8106473548195936"/>
  </r>
  <r>
    <x v="537"/>
    <n v="2913.78"/>
    <n v="20.893263112141177"/>
    <n v="1.8212035903702599"/>
  </r>
  <r>
    <x v="538"/>
    <n v="2924.92"/>
    <n v="15.997819392466068"/>
    <n v="-0.42991364069212068"/>
  </r>
  <r>
    <x v="539"/>
    <n v="2941.76"/>
    <n v="11.080779368254596"/>
    <n v="-2.4815911872715333"/>
  </r>
  <r>
    <x v="540"/>
    <n v="2964.33"/>
    <n v="6.1487808125168515"/>
    <n v="-3.8990758873937921"/>
  </r>
  <r>
    <x v="541"/>
    <n v="2973.01"/>
    <n v="1.2084816915771903"/>
    <n v="-5.2987481300156105"/>
  </r>
  <r>
    <x v="542"/>
    <n v="2995.82"/>
    <n v="-3.7334488228665825"/>
    <n v="-7.0779702162390095"/>
  </r>
  <r>
    <x v="543"/>
    <n v="2995.82"/>
    <n v="-8.67033935681226"/>
    <n v="-9.2421535427729395"/>
  </r>
  <r>
    <x v="544"/>
    <n v="2990.41"/>
    <n v="-13.595525339994692"/>
    <n v="-10.577620019040296"/>
  </r>
  <r>
    <x v="545"/>
    <n v="2975.95"/>
    <n v="-18.502358002741907"/>
    <n v="-11.158222494220354"/>
  </r>
  <r>
    <x v="546"/>
    <n v="2979.63"/>
    <n v="-23.38421335150268"/>
    <n v="-11.570711954304445"/>
  </r>
  <r>
    <x v="547"/>
    <n v="2993.07"/>
    <n v="-28.234501110925667"/>
    <n v="-12.046315789473738"/>
  </r>
  <r>
    <x v="548"/>
    <n v="2999.91"/>
    <n v="-33.046673620422425"/>
    <n v="-11.762736298110212"/>
  </r>
  <r>
    <x v="549"/>
    <n v="3013.77"/>
    <n v="-37.814234673200616"/>
    <n v="-11.373416292670299"/>
  </r>
  <r>
    <x v="550"/>
    <n v="3014.3"/>
    <n v="-42.530748285838925"/>
    <n v="-11.043149054808056"/>
  </r>
  <r>
    <x v="551"/>
    <n v="3004.04"/>
    <n v="-47.189847386561325"/>
    <n v="-11.048143614852052"/>
  </r>
  <r>
    <x v="552"/>
    <n v="2984.42"/>
    <n v="-51.785242410485736"/>
    <n v="-11.03147490820129"/>
  </r>
  <r>
    <x v="553"/>
    <n v="2995.11"/>
    <n v="-56.310729790240408"/>
    <n v="-10.660504555964051"/>
  </r>
  <r>
    <x v="554"/>
    <n v="2976.61"/>
    <n v="-60.760200330488765"/>
    <n v="-10.884103767170473"/>
  </r>
  <r>
    <x v="555"/>
    <n v="2985.03"/>
    <n v="-65.127647455055964"/>
    <n v="-11.015859513124724"/>
  </r>
  <r>
    <x v="556"/>
    <n v="3005.47"/>
    <n v="-69.407175315524512"/>
    <n v="-10.736998504012265"/>
  </r>
  <r>
    <x v="557"/>
    <n v="3019.56"/>
    <n v="-73.593006750352671"/>
    <n v="-10.553705970352894"/>
  </r>
  <r>
    <x v="558"/>
    <n v="3003.67"/>
    <n v="-77.679491083771126"/>
    <n v="-10.643788929688981"/>
  </r>
  <r>
    <x v="559"/>
    <n v="3025.86"/>
    <n v="-81.661111753929518"/>
    <n v="-10.271869985040668"/>
  </r>
  <r>
    <x v="560"/>
    <n v="3020.97"/>
    <n v="-85.532493759996157"/>
    <n v="-9.6075003399978396"/>
  </r>
  <r>
    <x v="561"/>
    <n v="3013.18"/>
    <n v="-89.288410918156387"/>
    <n v="-9.2714817081468937"/>
  </r>
  <r>
    <x v="562"/>
    <n v="2980.38"/>
    <n v="-92.923792916715257"/>
    <n v="-8.2976954984360418"/>
  </r>
  <r>
    <x v="563"/>
    <n v="2953.56"/>
    <n v="-96.433732160779797"/>
    <n v="-7.5507173942605732"/>
  </r>
  <r>
    <x v="564"/>
    <n v="2932.05"/>
    <n v="-99.813490397282166"/>
    <n v="-7.8631776145784897"/>
  </r>
  <r>
    <x v="565"/>
    <n v="2844.74"/>
    <n v="-103.05850511139791"/>
    <n v="-8.0354134366921244"/>
  </r>
  <r>
    <x v="566"/>
    <n v="2881.77"/>
    <n v="-106.1643956857272"/>
    <n v="-8.1452488780082604"/>
  </r>
  <r>
    <x v="567"/>
    <n v="2883.98"/>
    <n v="-109.1269693139222"/>
    <n v="-8.7246702026377534"/>
  </r>
  <r>
    <x v="568"/>
    <n v="2938.09"/>
    <n v="-111.94222666077889"/>
    <n v="-10.157439820481612"/>
  </r>
  <r>
    <x v="569"/>
    <n v="2918.65"/>
    <n v="-114.60636726115123"/>
    <n v="-11.102361621106413"/>
  </r>
  <r>
    <x v="570"/>
    <n v="2882.7"/>
    <n v="-117.11579465040133"/>
    <n v="-11.75170542635624"/>
  </r>
  <r>
    <x v="571"/>
    <n v="2926.32"/>
    <n v="-119.46712121945676"/>
    <n v="-12.209157486739969"/>
  </r>
  <r>
    <x v="572"/>
    <n v="2840.6"/>
    <n v="-121.65717278792442"/>
    <n v="-12.856529307765868"/>
  </r>
  <r>
    <x v="573"/>
    <n v="2847.6"/>
    <n v="-123.6829928890844"/>
    <n v="-13.166369509043308"/>
  </r>
  <r>
    <x v="574"/>
    <n v="2888.68"/>
    <n v="-125.5418467609817"/>
    <n v="-14.004828641369841"/>
  </r>
  <r>
    <x v="575"/>
    <n v="2923.65"/>
    <n v="-127.23122503822572"/>
    <n v="-14.837584659322149"/>
  </r>
  <r>
    <x v="576"/>
    <n v="2900.51"/>
    <n v="-128.74884713951627"/>
    <n v="-15.970873113014475"/>
  </r>
  <r>
    <x v="577"/>
    <n v="2924.43"/>
    <n v="-130.09266434632067"/>
    <n v="-16.943119815040973"/>
  </r>
  <r>
    <x v="578"/>
    <n v="2922.95"/>
    <n v="-131.26086256854794"/>
    <n v="-18.079721202229393"/>
  </r>
  <r>
    <x v="579"/>
    <n v="2847.11"/>
    <n v="-132.25186479348469"/>
    <n v="-18.728044335644427"/>
  </r>
  <r>
    <x v="580"/>
    <n v="2878.38"/>
    <n v="-133.0643332146887"/>
    <n v="-19.245308717529497"/>
  </r>
  <r>
    <x v="581"/>
    <n v="2869.16"/>
    <n v="-133.69717103796449"/>
    <n v="-19.733175574594952"/>
  </r>
  <r>
    <x v="582"/>
    <n v="2887.94"/>
    <n v="-134.14952396198393"/>
    <n v="-20.446600027199565"/>
  </r>
  <r>
    <x v="583"/>
    <n v="2924.58"/>
    <n v="-134.42078133155303"/>
    <n v="-21.488844009247259"/>
  </r>
  <r>
    <x v="584"/>
    <n v="2926.46"/>
    <n v="-134.51057696196764"/>
    <n v="-22.243157894736669"/>
  </r>
  <r>
    <x v="585"/>
    <n v="2926.46"/>
    <n v="-134.41878963334568"/>
    <n v="-23.502311981504135"/>
  </r>
  <r>
    <x v="586"/>
    <n v="2906.27"/>
    <n v="-134.14554325426826"/>
    <n v="-24.703344893241137"/>
  </r>
  <r>
    <x v="587"/>
    <n v="2937.78"/>
    <n v="-133.69120669450885"/>
    <n v="-25.894757921937529"/>
  </r>
  <r>
    <x v="588"/>
    <n v="2976"/>
    <n v="-133.05639328707656"/>
    <n v="-26.876847545221153"/>
  </r>
  <r>
    <x v="589"/>
    <n v="2978.71"/>
    <n v="-132.24196000024526"/>
    <n v="-27.880997552021199"/>
  </r>
  <r>
    <x v="590"/>
    <n v="2978.43"/>
    <n v="-131.2490062806867"/>
    <n v="-29.297144022849807"/>
  </r>
  <r>
    <x v="591"/>
    <n v="2979.39"/>
    <n v="-130.07887256926929"/>
    <n v="-30.661959064329498"/>
  </r>
  <r>
    <x v="592"/>
    <n v="3000.93"/>
    <n v="-128.73313849152564"/>
    <n v="-32.288342853258655"/>
  </r>
  <r>
    <x v="593"/>
    <n v="3009.57"/>
    <n v="-127.21362072523264"/>
    <n v="-33.661744186048054"/>
  </r>
  <r>
    <x v="594"/>
    <n v="3007.39"/>
    <n v="-125.52237054798152"/>
    <n v="-35.121665306679006"/>
  </r>
  <r>
    <x v="595"/>
    <n v="2997.96"/>
    <n v="-123.66167106804964"/>
    <n v="-36.407073303415928"/>
  </r>
  <r>
    <x v="596"/>
    <n v="3005.7"/>
    <n v="-121.63403414231163"/>
    <n v="-37.434485924114597"/>
  </r>
  <r>
    <x v="597"/>
    <n v="3006.73"/>
    <n v="-119.44219698535046"/>
    <n v="-38.436772065824698"/>
  </r>
  <r>
    <x v="598"/>
    <n v="3006.79"/>
    <n v="-117.08911847434651"/>
    <n v="-39.832394940841823"/>
  </r>
  <r>
    <x v="599"/>
    <n v="2992.07"/>
    <n v="-114.5779751547322"/>
    <n v="-41.579632122944084"/>
  </r>
  <r>
    <x v="600"/>
    <n v="2991.78"/>
    <n v="-111.9121569520052"/>
    <n v="-43.496278389773579"/>
  </r>
  <r>
    <x v="601"/>
    <n v="2966.6"/>
    <n v="-109.09526259548814"/>
    <n v="-45.293703930369702"/>
  </r>
  <r>
    <x v="602"/>
    <n v="2984.87"/>
    <n v="-106.1310947602128"/>
    <n v="-47.213079695362921"/>
  </r>
  <r>
    <x v="603"/>
    <n v="2977.62"/>
    <n v="-103.02365493348802"/>
    <n v="-48.785594995240452"/>
  </r>
  <r>
    <x v="604"/>
    <n v="2961.79"/>
    <n v="-99.777138013079593"/>
    <n v="-50.027133822929954"/>
  </r>
  <r>
    <x v="605"/>
    <n v="2976.74"/>
    <n v="-96.395926644295258"/>
    <n v="-51.122481980144585"/>
  </r>
  <r>
    <x v="606"/>
    <n v="2940.25"/>
    <n v="-92.884585303619644"/>
    <n v="-51.692477900177437"/>
  </r>
  <r>
    <x v="607"/>
    <n v="2887.61"/>
    <n v="-89.247854136885309"/>
    <n v="-52.253788929688653"/>
  </r>
  <r>
    <x v="608"/>
    <n v="2910.63"/>
    <n v="-85.490642560298738"/>
    <n v="-51.598812729498611"/>
  </r>
  <r>
    <x v="609"/>
    <n v="2952.01"/>
    <n v="-81.618022632959025"/>
    <n v="-51.109256765945702"/>
  </r>
  <r>
    <x v="610"/>
    <n v="2938.79"/>
    <n v="-77.635222209816376"/>
    <n v="-50.797411940704478"/>
  </r>
  <r>
    <x v="611"/>
    <n v="2893.06"/>
    <n v="-73.547617884313652"/>
    <n v="-51.006455868352987"/>
  </r>
  <r>
    <x v="612"/>
    <n v="2919.4"/>
    <n v="-69.360727730237741"/>
    <n v="-51.204390724874429"/>
  </r>
  <r>
    <x v="613"/>
    <n v="2938.13"/>
    <n v="-65.080203852579189"/>
    <n v="-50.84962396300898"/>
  </r>
  <r>
    <x v="614"/>
    <n v="2970.27"/>
    <n v="-60.711824757456334"/>
    <n v="-51.065960832313976"/>
  </r>
  <r>
    <x v="615"/>
    <n v="2966.15"/>
    <n v="-56.261487551403135"/>
    <n v="-49.989666122672133"/>
  </r>
  <r>
    <x v="616"/>
    <n v="2995.68"/>
    <n v="-51.735199980552338"/>
    <n v="-48.954782401741795"/>
  </r>
  <r>
    <x v="617"/>
    <n v="2989.69"/>
    <n v="-47.139072320460912"/>
    <n v="-48.051043111655872"/>
  </r>
  <r>
    <x v="618"/>
    <n v="2997.95"/>
    <n v="-42.479309127525156"/>
    <n v="-47.415758873929008"/>
  </r>
  <r>
    <x v="619"/>
    <n v="2986.2"/>
    <n v="-37.762200863120626"/>
    <n v="-46.549205766354135"/>
  </r>
  <r>
    <x v="620"/>
    <n v="3006.72"/>
    <n v="-32.994115401774934"/>
    <n v="-45.767490820073363"/>
  </r>
  <r>
    <x v="621"/>
    <n v="2995.99"/>
    <n v="-28.181489434836461"/>
    <n v="-45.040580035360108"/>
  </r>
  <r>
    <x v="622"/>
    <n v="3004.52"/>
    <n v="-23.33081978124353"/>
    <n v="-43.344864001088354"/>
  </r>
  <r>
    <x v="623"/>
    <n v="3010.29"/>
    <n v="-18.448654617124244"/>
    <n v="-41.747446620427127"/>
  </r>
  <r>
    <x v="624"/>
    <n v="3022.55"/>
    <n v="-13.541584636065782"/>
    <n v="-39.290188358492742"/>
  </r>
  <r>
    <x v="625"/>
    <n v="3039.42"/>
    <n v="-8.6162341519882872"/>
    <n v="-36.155876512988016"/>
  </r>
  <r>
    <x v="626"/>
    <n v="3036.89"/>
    <n v="-3.6792521566316139"/>
    <n v="-33.326449068406873"/>
  </r>
  <r>
    <x v="627"/>
    <n v="3046.77"/>
    <n v="1.2626966562699409"/>
    <n v="-29.798427172582706"/>
  </r>
  <r>
    <x v="628"/>
    <n v="3037.56"/>
    <n v="6.2029408880123524"/>
    <n v="-26.016547667619307"/>
  </r>
  <r>
    <x v="629"/>
    <n v="3066.91"/>
    <n v="11.134811440995351"/>
    <n v="-22.826918264653617"/>
  </r>
  <r>
    <x v="630"/>
    <n v="3078.27"/>
    <n v="16.051650521692768"/>
    <n v="-19.265524955801084"/>
  </r>
  <r>
    <x v="631"/>
    <n v="3074.62"/>
    <n v="20.946820628358569"/>
    <n v="-17.135699714403017"/>
  </r>
  <r>
    <x v="632"/>
    <n v="3076.78"/>
    <n v="25.813713511344293"/>
    <n v="-14.204946960424875"/>
  </r>
  <r>
    <x v="633"/>
    <n v="3085.18"/>
    <n v="30.645759093924394"/>
    <n v="-11.035173398613097"/>
  </r>
  <r>
    <x v="634"/>
    <n v="3093.08"/>
    <n v="35.436434341591827"/>
    <n v="-6.2904487964106011"/>
  </r>
  <r>
    <x v="635"/>
    <n v="3087.01"/>
    <n v="40.179272067848174"/>
    <n v="-2.3347375221014772"/>
  </r>
  <r>
    <x v="636"/>
    <n v="3091.84"/>
    <n v="44.867869664601074"/>
    <n v="2.1754719162236142"/>
  </r>
  <r>
    <x v="637"/>
    <n v="3094.04"/>
    <n v="49.495897745384362"/>
    <n v="8.3859723922200828"/>
  </r>
  <r>
    <x v="638"/>
    <n v="3096.63"/>
    <n v="54.057108689732829"/>
    <n v="13.363480212156899"/>
  </r>
  <r>
    <x v="639"/>
    <n v="3120.46"/>
    <n v="58.54534507717625"/>
    <n v="20.114137766895965"/>
  </r>
  <r>
    <x v="640"/>
    <n v="3122.03"/>
    <n v="62.954547999467536"/>
    <n v="26.385450156396473"/>
  </r>
  <r>
    <x v="641"/>
    <n v="3120.18"/>
    <n v="67.278765239824153"/>
    <n v="33.691158710729269"/>
  </r>
  <r>
    <x v="642"/>
    <n v="3108.46"/>
    <n v="71.512159308140994"/>
    <n v="41.184404324763818"/>
  </r>
  <r>
    <x v="643"/>
    <n v="3103.54"/>
    <n v="75.649015321328136"/>
    <n v="49.096359309123727"/>
  </r>
  <r>
    <x v="644"/>
    <n v="3110.29"/>
    <n v="79.683748718134552"/>
    <n v="57.836887664896494"/>
  </r>
  <r>
    <x v="645"/>
    <n v="3133.64"/>
    <n v="83.610912798042989"/>
    <n v="65.152786617704805"/>
  </r>
  <r>
    <x v="646"/>
    <n v="3140.52"/>
    <n v="87.425206074059759"/>
    <n v="71.992693458450049"/>
  </r>
  <r>
    <x v="647"/>
    <n v="3153.63"/>
    <n v="91.121479429473638"/>
    <n v="77.318499252004585"/>
  </r>
  <r>
    <x v="648"/>
    <n v="3153.63"/>
    <n v="94.694743068920758"/>
    <n v="83.210940432474672"/>
  </r>
  <r>
    <x v="649"/>
    <n v="3140.98"/>
    <n v="98.140173254374815"/>
    <n v="88.870742554058324"/>
  </r>
  <r>
    <x v="650"/>
    <n v="3113.87"/>
    <n v="101.45311881696588"/>
    <n v="94.997320141437285"/>
  </r>
  <r>
    <x v="651"/>
    <n v="3093.2"/>
    <n v="104.62910743584034"/>
    <n v="101.06391948864302"/>
  </r>
  <r>
    <x v="652"/>
    <n v="3112.76"/>
    <n v="107.6638516755836"/>
    <n v="106.60454848361042"/>
  </r>
  <r>
    <x v="653"/>
    <n v="3117.43"/>
    <n v="110.55325477405702"/>
    <n v="113.40494560043452"/>
  </r>
  <r>
    <x v="654"/>
    <n v="3145.91"/>
    <n v="113.29341617283367"/>
    <n v="120.0312307901536"/>
  </r>
  <r>
    <x v="655"/>
    <n v="3135.96"/>
    <n v="115.88063678276934"/>
    <n v="126.29492724058127"/>
  </r>
  <r>
    <x v="656"/>
    <n v="3132.52"/>
    <n v="118.31142397759878"/>
    <n v="131.85615531075746"/>
  </r>
  <r>
    <x v="657"/>
    <n v="3141.63"/>
    <n v="120.58249630881748"/>
    <n v="136.59288181694455"/>
  </r>
  <r>
    <x v="658"/>
    <n v="3168.57"/>
    <n v="122.69078793548267"/>
    <n v="141.48426492587896"/>
  </r>
  <r>
    <x v="659"/>
    <n v="3168.8"/>
    <n v="124.63345276295462"/>
    <n v="146.68968924248475"/>
  </r>
  <r>
    <x v="660"/>
    <n v="3191.45"/>
    <n v="126.40786828499064"/>
    <n v="151.61145518835701"/>
  </r>
  <r>
    <x v="661"/>
    <n v="3192.52"/>
    <n v="128.01163912400526"/>
    <n v="156.74084523323654"/>
  </r>
  <r>
    <x v="662"/>
    <n v="3191.14"/>
    <n v="129.44260026471758"/>
    <n v="162.05206786345525"/>
  </r>
  <r>
    <x v="663"/>
    <n v="3205.37"/>
    <n v="130.69881997682023"/>
    <n v="166.56260845913084"/>
  </r>
  <r>
    <x v="664"/>
    <n v="3221.22"/>
    <n v="131.77860242272416"/>
    <n v="171.23941112470811"/>
  </r>
  <r>
    <x v="665"/>
    <n v="3224.01"/>
    <n v="132.68048994686006"/>
    <n v="176.35609343125043"/>
  </r>
  <r>
    <x v="666"/>
    <n v="3223.38"/>
    <n v="133.40326504344472"/>
    <n v="180.57224738201921"/>
  </r>
  <r>
    <x v="667"/>
    <n v="3223.38"/>
    <n v="133.94595200005676"/>
    <n v="183.46380048959415"/>
  </r>
  <r>
    <x v="668"/>
    <n v="3239.91"/>
    <n v="134.30781821480238"/>
    <n v="185.00992656058631"/>
  </r>
  <r>
    <x v="669"/>
    <n v="3240.02"/>
    <n v="134.48837518529368"/>
    <n v="186.21492996055895"/>
  </r>
  <r>
    <x v="670"/>
    <n v="3221.29"/>
    <n v="134.48737916810381"/>
    <n v="185.79294641642764"/>
  </r>
  <r>
    <x v="671"/>
    <n v="3230.78"/>
    <n v="134.3048315078091"/>
    <n v="184.62949068407397"/>
  </r>
  <r>
    <x v="672"/>
    <n v="3230.78"/>
    <n v="133.94097863517419"/>
    <n v="185.04889908880705"/>
  </r>
  <r>
    <x v="673"/>
    <n v="3257.85"/>
    <n v="133.39631173448177"/>
    <n v="185.02761797905487"/>
  </r>
  <r>
    <x v="674"/>
    <n v="3234.85"/>
    <n v="132.67156608045715"/>
    <n v="186.46811301509615"/>
  </r>
  <r>
    <x v="675"/>
    <n v="3246.28"/>
    <n v="131.7677200456817"/>
    <n v="186.49691078471369"/>
  </r>
  <r>
    <x v="676"/>
    <n v="3237.18"/>
    <n v="130.68599377983591"/>
    <n v="185.95107303141455"/>
  </r>
  <r>
    <x v="677"/>
    <n v="3253.05"/>
    <n v="129.42784756255466"/>
    <n v="182.62200462396231"/>
  </r>
  <r>
    <x v="678"/>
    <n v="3274.7"/>
    <n v="127.99497983211846"/>
    <n v="180.7073330613357"/>
  </r>
  <r>
    <x v="679"/>
    <n v="3265.35"/>
    <n v="126.3893248926414"/>
    <n v="177.08367877056935"/>
  </r>
  <r>
    <x v="680"/>
    <n v="3288.13"/>
    <n v="124.61305030285143"/>
    <n v="170.69872297021629"/>
  </r>
  <r>
    <x v="681"/>
    <n v="3283.15"/>
    <n v="122.66855394998797"/>
    <n v="167.30085067319487"/>
  </r>
  <r>
    <x v="682"/>
    <n v="3289.29"/>
    <n v="120.55846081276698"/>
    <n v="159.66405956752396"/>
  </r>
  <r>
    <x v="683"/>
    <n v="3316.81"/>
    <n v="118.28561941778293"/>
    <n v="153.60735482116115"/>
  </r>
  <r>
    <x v="684"/>
    <n v="3329.62"/>
    <n v="115.8530979941315"/>
    <n v="145.43423364612954"/>
  </r>
  <r>
    <x v="685"/>
    <n v="3329.62"/>
    <n v="113.26418033144458"/>
    <n v="137.70808581531264"/>
  </r>
  <r>
    <x v="686"/>
    <n v="3320.79"/>
    <n v="110.5223613469289"/>
    <n v="128.39250849993141"/>
  </r>
  <r>
    <x v="687"/>
    <n v="3321.75"/>
    <n v="107.63134236739155"/>
    <n v="118.45525635794912"/>
  </r>
  <r>
    <x v="688"/>
    <n v="3325.54"/>
    <n v="104.59502613262308"/>
    <n v="110.60455664354686"/>
  </r>
  <r>
    <x v="689"/>
    <n v="3295.47"/>
    <n v="101.4175115268816"/>
    <n v="102.90953964368192"/>
  </r>
  <r>
    <x v="690"/>
    <n v="3243.63"/>
    <n v="98.10308804559196"/>
    <n v="96.733737930095245"/>
  </r>
  <r>
    <x v="691"/>
    <n v="3276.24"/>
    <n v="94.656230004728755"/>
    <n v="89.197469740241559"/>
  </r>
  <r>
    <x v="692"/>
    <n v="3273.4"/>
    <n v="91.081590500699718"/>
    <m/>
  </r>
  <r>
    <x v="693"/>
    <n v="3283.66"/>
    <n v="87.383995128883768"/>
    <m/>
  </r>
  <r>
    <x v="694"/>
    <n v="3225.52"/>
    <n v="83.568435469304603"/>
    <m/>
  </r>
  <r>
    <x v="695"/>
    <n v="3248.92"/>
    <n v="79.640062348231723"/>
    <m/>
  </r>
  <r>
    <x v="696"/>
    <n v="3297.59"/>
    <n v="75.604178884807553"/>
    <m/>
  </r>
  <r>
    <x v="697"/>
    <n v="3334.69"/>
    <n v="71.466233332085451"/>
    <m/>
  </r>
  <r>
    <x v="698"/>
    <n v="3345.78"/>
    <n v="67.231811722143462"/>
    <m/>
  </r>
  <r>
    <x v="699"/>
    <n v="3327.71"/>
    <n v="62.90663032520478"/>
    <m/>
  </r>
  <r>
    <x v="700"/>
    <n v="3352.09"/>
    <n v="58.496527932940005"/>
    <m/>
  </r>
  <r>
    <x v="701"/>
    <n v="3357.75"/>
    <n v="54.00745797637429"/>
    <m/>
  </r>
  <r>
    <x v="702"/>
    <n v="3379.45"/>
    <n v="49.445480489033763"/>
    <m/>
  </r>
  <r>
    <x v="703"/>
    <n v="3373.94"/>
    <n v="44.816753926185577"/>
    <m/>
  </r>
  <r>
    <x v="704"/>
    <n v="3380.16"/>
    <n v="40.127526851213339"/>
    <m/>
  </r>
  <r>
    <x v="705"/>
    <n v="3380.16"/>
    <n v="35.384129500348571"/>
    <m/>
  </r>
  <r>
    <x v="706"/>
    <n v="3370.29"/>
    <n v="30.592965237151009"/>
    <m/>
  </r>
  <r>
    <x v="707"/>
    <n v="3386.15"/>
    <n v="25.760501908266836"/>
    <m/>
  </r>
  <r>
    <x v="708"/>
    <n v="3373.23"/>
    <n v="20.893263112141444"/>
    <m/>
  </r>
  <r>
    <x v="709"/>
    <n v="3337.75"/>
    <n v="15.997819392466161"/>
    <m/>
  </r>
  <r>
    <x v="710"/>
    <n v="3225.89"/>
    <n v="11.080779368254866"/>
    <m/>
  </r>
  <r>
    <x v="711"/>
    <n v="3128.21"/>
    <n v="6.1487808125167058"/>
    <m/>
  </r>
  <r>
    <x v="712"/>
    <n v="3116.39"/>
    <n v="1.2084816915772232"/>
    <m/>
  </r>
  <r>
    <x v="713"/>
    <n v="2978.76"/>
    <n v="-3.7334488228664302"/>
    <m/>
  </r>
  <r>
    <x v="714"/>
    <n v="2954.22"/>
    <n v="-8.6703393568120504"/>
    <m/>
  </r>
  <r>
    <x v="715"/>
    <n v="3090.23"/>
    <n v="-13.595525339994778"/>
    <m/>
  </r>
  <r>
    <x v="716"/>
    <n v="3003.37"/>
    <n v="-18.502358002741932"/>
    <m/>
  </r>
  <r>
    <x v="717"/>
    <n v="3130.12"/>
    <n v="-23.384213351502765"/>
    <m/>
  </r>
  <r>
    <x v="718"/>
    <n v="3023.94"/>
    <n v="-28.234501110925464"/>
    <m/>
  </r>
  <r>
    <x v="719"/>
    <n v="2972.37"/>
    <n v="-33.046673620422503"/>
    <m/>
  </r>
  <r>
    <x v="720"/>
    <n v="2746.56"/>
    <n v="-37.814234673200637"/>
    <m/>
  </r>
  <r>
    <x v="721"/>
    <n v="2882.23"/>
    <n v="-42.530748285838776"/>
    <m/>
  </r>
  <r>
    <x v="722"/>
    <n v="2741.38"/>
    <n v="-47.189847386561354"/>
    <m/>
  </r>
  <r>
    <x v="723"/>
    <n v="2480.64"/>
    <n v="-51.785242410485651"/>
    <m/>
  </r>
  <r>
    <x v="724"/>
    <n v="2711.02"/>
    <n v="-56.310729790240437"/>
    <m/>
  </r>
  <r>
    <x v="725"/>
    <n v="2386.13"/>
    <n v="-60.760200330488686"/>
    <m/>
  </r>
  <r>
    <x v="726"/>
    <n v="2529.19"/>
    <n v="-65.127647455055978"/>
    <m/>
  </r>
  <r>
    <x v="727"/>
    <n v="2398.1"/>
    <n v="-69.407175315524427"/>
    <m/>
  </r>
  <r>
    <x v="728"/>
    <n v="2409.39"/>
    <n v="-73.593006750352686"/>
    <m/>
  </r>
  <r>
    <x v="729"/>
    <n v="2304.92"/>
    <n v="-77.679491083770984"/>
    <m/>
  </r>
  <r>
    <x v="730"/>
    <n v="2237.4"/>
    <n v="-81.661111753929504"/>
    <m/>
  </r>
  <r>
    <x v="731"/>
    <n v="2447.33"/>
    <n v="-85.532493759996086"/>
    <m/>
  </r>
  <r>
    <x v="732"/>
    <n v="2475.56"/>
    <n v="-89.288410918156444"/>
    <m/>
  </r>
  <r>
    <x v="733"/>
    <n v="2630.07"/>
    <n v="-92.9237929167152"/>
    <m/>
  </r>
  <r>
    <x v="734"/>
    <n v="2541.4699999999998"/>
    <n v="-96.433732160779883"/>
    <m/>
  </r>
  <r>
    <x v="735"/>
    <n v="2626.65"/>
    <n v="-99.813490397282095"/>
    <m/>
  </r>
  <r>
    <x v="736"/>
    <n v="2584.59"/>
    <n v="-103.05850511139788"/>
    <m/>
  </r>
  <r>
    <x v="737"/>
    <n v="2470.5"/>
    <n v="-106.16439568572709"/>
    <m/>
  </r>
  <r>
    <x v="738"/>
    <n v="2526.9"/>
    <n v="-109.12696931392205"/>
    <m/>
  </r>
  <r>
    <x v="739"/>
    <n v="2488.65"/>
    <n v="-111.9422266607788"/>
    <m/>
  </r>
  <r>
    <x v="740"/>
    <n v="2663.68"/>
    <n v="-114.60636726115118"/>
    <m/>
  </r>
  <r>
    <x v="741"/>
    <n v="2659.41"/>
    <n v="-117.1157946504013"/>
    <m/>
  </r>
  <r>
    <x v="742"/>
    <n v="2749.98"/>
    <n v="-119.46712121945669"/>
    <m/>
  </r>
  <r>
    <x v="743"/>
    <n v="2789.82"/>
    <n v="-121.65717278792437"/>
    <m/>
  </r>
  <r>
    <x v="744"/>
    <n v="2789.82"/>
    <n v="-123.68299288908432"/>
    <m/>
  </r>
  <r>
    <x v="745"/>
    <n v="2761.63"/>
    <n v="-125.54184676098166"/>
    <m/>
  </r>
  <r>
    <x v="746"/>
    <n v="2846.06"/>
    <n v="-127.23122503822567"/>
    <m/>
  </r>
  <r>
    <x v="747"/>
    <n v="2783.36"/>
    <n v="-128.74884713951624"/>
    <m/>
  </r>
  <r>
    <x v="748"/>
    <n v="2799.55"/>
    <n v="-130.09266434632065"/>
    <m/>
  </r>
  <r>
    <x v="749"/>
    <n v="2874.56"/>
    <n v="-131.26086256854788"/>
    <m/>
  </r>
  <r>
    <x v="750"/>
    <n v="2823.16"/>
    <n v="-132.25186479348463"/>
    <m/>
  </r>
  <r>
    <x v="751"/>
    <n v="2736.56"/>
    <n v="-133.06433321468873"/>
    <m/>
  </r>
  <r>
    <x v="752"/>
    <n v="2799.31"/>
    <n v="-133.69717103796449"/>
    <m/>
  </r>
  <r>
    <x v="753"/>
    <n v="2797.8"/>
    <n v="-134.14952396198393"/>
    <m/>
  </r>
  <r>
    <x v="754"/>
    <n v="2836.74"/>
    <n v="-134.420781331553"/>
    <m/>
  </r>
  <r>
    <x v="755"/>
    <n v="2878.48"/>
    <n v="-134.51057696196764"/>
    <m/>
  </r>
  <r>
    <x v="756"/>
    <n v="2863.39"/>
    <n v="-134.41878963334568"/>
    <m/>
  </r>
  <r>
    <x v="757"/>
    <n v="2939.51"/>
    <n v="-134.14554325426826"/>
    <m/>
  </r>
  <r>
    <x v="758"/>
    <n v="2912.43"/>
    <n v="-133.69120669450888"/>
    <m/>
  </r>
  <r>
    <x v="759"/>
    <n v="2830.71"/>
    <n v="-133.05639328707662"/>
    <m/>
  </r>
  <r>
    <x v="760"/>
    <n v="2842.74"/>
    <n v="-132.24196000024523"/>
    <m/>
  </r>
  <r>
    <x v="761"/>
    <n v="2868.44"/>
    <n v="-131.2490062806867"/>
    <m/>
  </r>
  <r>
    <x v="762"/>
    <n v="2848.42"/>
    <n v="-130.07887256926924"/>
    <m/>
  </r>
  <r>
    <x v="763"/>
    <n v="2881.19"/>
    <n v="-128.73313849152564"/>
    <m/>
  </r>
  <r>
    <x v="764"/>
    <n v="2929.8"/>
    <n v="-127.2136207252326"/>
    <m/>
  </r>
  <r>
    <x v="765"/>
    <n v="2930.19"/>
    <n v="-125.52237054798152"/>
    <m/>
  </r>
  <r>
    <x v="766"/>
    <n v="2870.12"/>
    <n v="-123.66167106804964"/>
    <m/>
  </r>
  <r>
    <x v="767"/>
    <n v="2820"/>
    <n v="-121.63403414231171"/>
    <m/>
  </r>
  <r>
    <x v="768"/>
    <n v="2852.5"/>
    <n v="-119.44219698535051"/>
    <m/>
  </r>
  <r>
    <x v="769"/>
    <n v="2863.7"/>
    <n v="-117.08911847434658"/>
    <m/>
  </r>
  <r>
    <x v="770"/>
    <n v="2953.91"/>
    <n v="-114.57797515473234"/>
    <m/>
  </r>
  <r>
    <x v="771"/>
    <n v="2922.94"/>
    <n v="-111.91215695200545"/>
    <m/>
  </r>
  <r>
    <x v="772"/>
    <n v="2971.61"/>
    <n v="-109.09526259548808"/>
    <m/>
  </r>
  <r>
    <x v="773"/>
    <n v="2948.51"/>
    <n v="-106.1310947602128"/>
    <m/>
  </r>
  <r>
    <x v="774"/>
    <n v="2955.45"/>
    <n v="-103.02365493348798"/>
    <m/>
  </r>
  <r>
    <x v="775"/>
    <n v="2955.45"/>
    <n v="-99.777138013079593"/>
    <m/>
  </r>
  <r>
    <x v="776"/>
    <n v="2991.77"/>
    <n v="-96.395926644295358"/>
    <m/>
  </r>
  <r>
    <x v="777"/>
    <n v="3011.75"/>
    <n v="-92.884585303619659"/>
    <m/>
  </r>
  <r>
    <x v="778"/>
    <m/>
    <n v="-89.247854136885437"/>
    <m/>
  </r>
  <r>
    <x v="779"/>
    <m/>
    <n v="-85.490642560298966"/>
    <m/>
  </r>
  <r>
    <x v="780"/>
    <m/>
    <n v="-81.618022632959338"/>
    <m/>
  </r>
  <r>
    <x v="781"/>
    <m/>
    <n v="-77.635222209816405"/>
    <m/>
  </r>
  <r>
    <x v="782"/>
    <m/>
    <n v="-73.54761788431378"/>
    <m/>
  </r>
  <r>
    <x v="783"/>
    <m/>
    <n v="-69.36072773023777"/>
    <m/>
  </r>
  <r>
    <x v="784"/>
    <m/>
    <n v="-65.080203852579416"/>
    <m/>
  </r>
  <r>
    <x v="785"/>
    <m/>
    <n v="-60.711824757456256"/>
    <m/>
  </r>
  <r>
    <x v="786"/>
    <m/>
    <n v="-56.261487551403057"/>
    <m/>
  </r>
  <r>
    <x v="787"/>
    <m/>
    <n v="-51.735199980552153"/>
    <m/>
  </r>
  <r>
    <x v="788"/>
    <m/>
    <n v="-47.13907232046094"/>
    <m/>
  </r>
  <r>
    <x v="789"/>
    <m/>
    <n v="-42.479309127525298"/>
    <m/>
  </r>
  <r>
    <x v="790"/>
    <m/>
    <n v="-37.762200863120761"/>
    <m/>
  </r>
  <r>
    <x v="791"/>
    <m/>
    <n v="-32.994115401774849"/>
    <m/>
  </r>
  <r>
    <x v="792"/>
    <m/>
    <n v="-28.181489434836489"/>
    <m/>
  </r>
  <r>
    <x v="793"/>
    <m/>
    <n v="-23.330819781243797"/>
    <m/>
  </r>
  <r>
    <x v="794"/>
    <m/>
    <n v="-18.448654617124159"/>
    <m/>
  </r>
  <r>
    <x v="795"/>
    <m/>
    <n v="-13.541584636065814"/>
    <m/>
  </r>
  <r>
    <x v="796"/>
    <m/>
    <n v="-8.6162341519880812"/>
    <m/>
  </r>
  <r>
    <x v="797"/>
    <m/>
    <n v="-3.6792521566316463"/>
    <m/>
  </r>
  <r>
    <x v="798"/>
    <m/>
    <n v="1.2626966562697886"/>
    <m/>
  </r>
  <r>
    <x v="799"/>
    <m/>
    <n v="6.2029408880119608"/>
    <m/>
  </r>
  <r>
    <x v="800"/>
    <m/>
    <n v="11.134811440995319"/>
    <m/>
  </r>
  <r>
    <x v="801"/>
    <m/>
    <n v="16.051650521692498"/>
    <m/>
  </r>
  <r>
    <x v="802"/>
    <m/>
    <n v="20.946820628358655"/>
    <m/>
  </r>
  <r>
    <x v="803"/>
    <m/>
    <n v="25.813713511344144"/>
    <m/>
  </r>
  <r>
    <x v="804"/>
    <m/>
    <n v="30.645759093924362"/>
    <m/>
  </r>
  <r>
    <x v="805"/>
    <m/>
    <n v="35.436434341591799"/>
    <m/>
  </r>
  <r>
    <x v="806"/>
    <m/>
    <n v="40.179272067848032"/>
    <m/>
  </r>
  <r>
    <x v="807"/>
    <m/>
    <n v="44.867869664600711"/>
    <m/>
  </r>
  <r>
    <x v="808"/>
    <m/>
    <n v="49.495897745384106"/>
    <m/>
  </r>
  <r>
    <x v="809"/>
    <m/>
    <n v="54.057108689732587"/>
    <m/>
  </r>
  <r>
    <x v="810"/>
    <m/>
    <n v="58.545345077176435"/>
    <m/>
  </r>
  <r>
    <x v="811"/>
    <m/>
    <n v="62.954547999467614"/>
    <m/>
  </r>
  <r>
    <x v="812"/>
    <m/>
    <n v="67.278765239824025"/>
    <m/>
  </r>
  <r>
    <x v="813"/>
    <m/>
    <n v="71.512159308140951"/>
    <m/>
  </r>
  <r>
    <x v="814"/>
    <m/>
    <n v="75.649015321328108"/>
    <m/>
  </r>
  <r>
    <x v="815"/>
    <m/>
    <n v="79.683748718134808"/>
    <m/>
  </r>
  <r>
    <x v="816"/>
    <m/>
    <n v="83.61091279804306"/>
    <m/>
  </r>
  <r>
    <x v="817"/>
    <m/>
    <n v="87.425206074059545"/>
    <m/>
  </r>
  <r>
    <x v="818"/>
    <m/>
    <n v="91.121479429473283"/>
    <m/>
  </r>
  <r>
    <x v="819"/>
    <m/>
    <n v="94.694743068920744"/>
    <m/>
  </r>
  <r>
    <x v="820"/>
    <m/>
    <n v="98.140173254374716"/>
    <m/>
  </r>
  <r>
    <x v="821"/>
    <m/>
    <n v="101.45311881696584"/>
    <m/>
  </r>
  <r>
    <x v="822"/>
    <m/>
    <n v="104.62910743584015"/>
    <m/>
  </r>
  <r>
    <x v="823"/>
    <m/>
    <n v="107.66385167558371"/>
    <m/>
  </r>
  <r>
    <x v="824"/>
    <m/>
    <n v="110.55325477405708"/>
    <m/>
  </r>
  <r>
    <x v="825"/>
    <m/>
    <n v="113.29341617283364"/>
    <m/>
  </r>
  <r>
    <x v="826"/>
    <m/>
    <n v="115.88063678276922"/>
    <m/>
  </r>
  <r>
    <x v="827"/>
    <m/>
    <n v="118.31142397759876"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  <r>
    <x v="82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RawChartTable" cacheId="0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 chartFormat="5">
  <location ref="A3:D833" firstHeaderRow="0" firstDataRow="1" firstDataCol="1"/>
  <pivotFields count="4">
    <pivotField axis="axisRow" subtotalTop="0" showAll="0" sortType="ascending" countASubtotal="1">
      <items count="1724">
        <item m="1" x="973"/>
        <item m="1" x="1430"/>
        <item m="1" x="992"/>
        <item m="1" x="1447"/>
        <item m="1" x="1009"/>
        <item m="1" x="1466"/>
        <item m="1" x="1027"/>
        <item m="1" x="1485"/>
        <item m="1" x="1045"/>
        <item m="1" x="1504"/>
        <item m="1" x="1064"/>
        <item m="1" x="1522"/>
        <item m="1" x="1081"/>
        <item m="1" x="1544"/>
        <item m="1" x="1341"/>
        <item m="1" x="902"/>
        <item m="1" x="1350"/>
        <item m="1" x="911"/>
        <item m="1" x="1359"/>
        <item m="1" x="920"/>
        <item m="1" x="1371"/>
        <item m="1" x="933"/>
        <item m="1" x="1384"/>
        <item m="1" x="945"/>
        <item m="1" x="1399"/>
        <item m="1" x="960"/>
        <item m="1" x="1414"/>
        <item m="1" x="976"/>
        <item m="1" x="1433"/>
        <item m="1" x="995"/>
        <item m="1" x="1450"/>
        <item m="1" x="1012"/>
        <item m="1" x="1469"/>
        <item m="1" x="1030"/>
        <item m="1" x="1487"/>
        <item m="1" x="1047"/>
        <item m="1" x="1506"/>
        <item m="1" x="1066"/>
        <item m="1" x="1524"/>
        <item m="1" x="1083"/>
        <item m="1" x="1546"/>
        <item m="1" x="1103"/>
        <item m="1" x="1565"/>
        <item m="1" x="1121"/>
        <item m="1" x="1362"/>
        <item m="1" x="923"/>
        <item m="1" x="1374"/>
        <item m="1" x="936"/>
        <item m="1" x="1387"/>
        <item m="1" x="948"/>
        <item m="1" x="1402"/>
        <item m="1" x="963"/>
        <item m="1" x="1417"/>
        <item m="1" x="979"/>
        <item m="1" x="1436"/>
        <item m="1" x="998"/>
        <item m="1" x="1453"/>
        <item m="1" x="1015"/>
        <item m="1" x="1472"/>
        <item m="1" x="1033"/>
        <item m="1" x="1490"/>
        <item m="1" x="1050"/>
        <item m="1" x="1509"/>
        <item m="1" x="1069"/>
        <item m="1" x="1527"/>
        <item m="1" x="1086"/>
        <item m="1" x="1549"/>
        <item m="1" x="1105"/>
        <item m="1" x="1567"/>
        <item m="1" x="1123"/>
        <item m="1" x="1585"/>
        <item m="1" x="1140"/>
        <item m="1" x="1601"/>
        <item m="1" x="1159"/>
        <item m="1" x="1622"/>
        <item m="1" x="1390"/>
        <item m="1" x="951"/>
        <item m="1" x="1405"/>
        <item m="1" x="966"/>
        <item m="1" x="1420"/>
        <item m="1" x="982"/>
        <item m="1" x="1439"/>
        <item m="1" x="1001"/>
        <item m="1" x="1456"/>
        <item m="1" x="1018"/>
        <item m="1" x="1475"/>
        <item m="1" x="1036"/>
        <item m="1" x="1493"/>
        <item m="1" x="1053"/>
        <item m="1" x="1512"/>
        <item m="1" x="1072"/>
        <item m="1" x="1530"/>
        <item m="1" x="1089"/>
        <item m="1" x="1552"/>
        <item m="1" x="1108"/>
        <item m="1" x="1570"/>
        <item m="1" x="1126"/>
        <item m="1" x="1587"/>
        <item m="1" x="1142"/>
        <item m="1" x="1603"/>
        <item m="1" x="1161"/>
        <item m="1" x="1624"/>
        <item m="1" x="1179"/>
        <item m="1" x="1642"/>
        <item m="1" x="1195"/>
        <item m="1" x="1423"/>
        <item m="1" x="985"/>
        <item m="1" x="1442"/>
        <item m="1" x="1004"/>
        <item m="1" x="1459"/>
        <item m="1" x="1021"/>
        <item m="1" x="1478"/>
        <item m="1" x="1039"/>
        <item m="1" x="1496"/>
        <item m="1" x="1056"/>
        <item m="1" x="1515"/>
        <item m="1" x="1075"/>
        <item m="1" x="1533"/>
        <item m="1" x="1092"/>
        <item m="1" x="1555"/>
        <item m="1" x="1111"/>
        <item m="1" x="1573"/>
        <item m="1" x="1129"/>
        <item m="1" x="1590"/>
        <item m="1" x="1145"/>
        <item m="1" x="1606"/>
        <item m="1" x="1164"/>
        <item m="1" x="1627"/>
        <item m="1" x="1181"/>
        <item m="1" x="1644"/>
        <item m="1" x="1197"/>
        <item m="1" x="1657"/>
        <item m="1" x="1210"/>
        <item m="1" x="1672"/>
        <item m="1" x="1225"/>
        <item m="1" x="1687"/>
        <item m="1" x="1461"/>
        <item m="1" x="1024"/>
        <item m="1" x="1481"/>
        <item m="1" x="1041"/>
        <item m="1" x="1498"/>
        <item m="1" x="1058"/>
        <item m="1" x="1517"/>
        <item m="1" x="1077"/>
        <item m="1" x="1536"/>
        <item m="1" x="1095"/>
        <item m="1" x="1557"/>
        <item m="1" x="1113"/>
        <item m="1" x="1575"/>
        <item m="1" x="1131"/>
        <item m="1" x="1592"/>
        <item m="1" x="1148"/>
        <item m="1" x="1609"/>
        <item m="1" x="1166"/>
        <item m="1" x="1629"/>
        <item m="1" x="1183"/>
        <item m="1" x="1646"/>
        <item m="1" x="1199"/>
        <item m="1" x="1659"/>
        <item m="1" x="1212"/>
        <item m="1" x="1674"/>
        <item m="1" x="1227"/>
        <item m="1" x="1689"/>
        <item m="1" x="1240"/>
        <item m="1" x="1701"/>
        <item m="1" x="1251"/>
        <item m="1" x="1712"/>
        <item m="1" x="1501"/>
        <item m="1" x="1060"/>
        <item m="1" x="1519"/>
        <item m="1" x="1079"/>
        <item m="1" x="1538"/>
        <item m="1" x="1097"/>
        <item m="1" x="1560"/>
        <item m="1" x="1116"/>
        <item m="1" x="1577"/>
        <item m="1" x="1133"/>
        <item m="1" x="1594"/>
        <item m="1" x="1150"/>
        <item m="1" x="1611"/>
        <item m="1" x="1169"/>
        <item m="1" x="1632"/>
        <item m="1" x="1185"/>
        <item m="1" x="1648"/>
        <item m="1" x="1201"/>
        <item m="1" x="1661"/>
        <item m="1" x="1214"/>
        <item m="1" x="1677"/>
        <item m="1" x="1230"/>
        <item m="1" x="1691"/>
        <item m="1" x="1242"/>
        <item m="1" x="1703"/>
        <item m="1" x="1253"/>
        <item m="1" x="1714"/>
        <item m="1" x="1263"/>
        <item m="1" x="829"/>
        <item m="1" x="1272"/>
        <item m="1" x="1541"/>
        <item m="1" x="1100"/>
        <item m="1" x="1562"/>
        <item m="1" x="1119"/>
        <item m="1" x="1580"/>
        <item m="1" x="1135"/>
        <item m="1" x="1596"/>
        <item m="1" x="1153"/>
        <item m="1" x="1614"/>
        <item m="1" x="1171"/>
        <item m="1" x="1635"/>
        <item m="1" x="1188"/>
        <item m="1" x="1650"/>
        <item m="1" x="1203"/>
        <item m="1" x="1664"/>
        <item m="1" x="1217"/>
        <item m="1" x="1679"/>
        <item m="1" x="1233"/>
        <item m="1" x="1694"/>
        <item m="1" x="1244"/>
        <item m="1" x="1705"/>
        <item m="1" x="1255"/>
        <item m="1" x="1716"/>
        <item m="1" x="1265"/>
        <item m="1" x="831"/>
        <item m="1" x="1274"/>
        <item m="1" x="838"/>
        <item m="1" x="1281"/>
        <item m="1" x="844"/>
        <item m="1" x="1290"/>
        <item m="1" x="854"/>
        <item m="1" x="1583"/>
        <item m="1" x="1138"/>
        <item m="1" x="1598"/>
        <item m="1" x="1155"/>
        <item m="1" x="1617"/>
        <item m="1" x="1174"/>
        <item m="1" x="1637"/>
        <item m="1" x="1191"/>
        <item m="1" x="1653"/>
        <item m="1" x="1205"/>
        <item m="1" x="1666"/>
        <item m="1" x="1220"/>
        <item m="1" x="1682"/>
        <item m="1" x="1235"/>
        <item m="1" x="1697"/>
        <item m="1" x="1247"/>
        <item m="1" x="1707"/>
        <item m="1" x="1257"/>
        <item m="1" x="1718"/>
        <item m="1" x="1267"/>
        <item m="1" x="833"/>
        <item m="1" x="1277"/>
        <item m="1" x="840"/>
        <item m="1" x="1283"/>
        <item m="1" x="846"/>
        <item m="1" x="1292"/>
        <item m="1" x="856"/>
        <item m="1" x="1299"/>
        <item m="1" x="863"/>
        <item m="1" x="1308"/>
        <item m="1" x="1619"/>
        <item m="1" x="1176"/>
        <item m="1" x="1639"/>
        <item m="1" x="1193"/>
        <item m="1" x="1655"/>
        <item m="1" x="1208"/>
        <item m="1" x="1669"/>
        <item m="1" x="1222"/>
        <item m="1" x="1684"/>
        <item m="1" x="1237"/>
        <item m="1" x="1699"/>
        <item m="1" x="1249"/>
        <item m="1" x="1710"/>
        <item m="1" x="1260"/>
        <item m="1" x="1720"/>
        <item m="1" x="1269"/>
        <item m="1" x="835"/>
        <item m="1" x="1279"/>
        <item m="1" x="842"/>
        <item m="1" x="1286"/>
        <item m="1" x="849"/>
        <item m="1" x="1294"/>
        <item m="1" x="858"/>
        <item m="1" x="1301"/>
        <item m="1" x="865"/>
        <item m="1" x="1310"/>
        <item m="1" x="872"/>
        <item m="1" x="1318"/>
        <item m="1" x="879"/>
        <item m="1" x="1326"/>
        <item m="1" x="887"/>
        <item m="1" x="1288"/>
        <item m="1" x="852"/>
        <item m="1" x="1297"/>
        <item m="1" x="861"/>
        <item m="1" x="1304"/>
        <item m="1" x="867"/>
        <item m="1" x="1312"/>
        <item m="1" x="874"/>
        <item m="1" x="1320"/>
        <item m="1" x="881"/>
        <item m="1" x="1329"/>
        <item m="1" x="890"/>
        <item m="1" x="1335"/>
        <item m="1" x="896"/>
        <item m="1" x="1345"/>
        <item m="1" x="906"/>
        <item m="1" x="1354"/>
        <item m="1" x="915"/>
        <item m="1" x="1366"/>
        <item m="1" x="927"/>
        <item m="1" x="1378"/>
        <item m="1" x="940"/>
        <item m="1" x="1394"/>
        <item m="1" x="955"/>
        <item m="1" x="1409"/>
        <item m="1" x="970"/>
        <item m="1" x="1426"/>
        <item m="1" x="988"/>
        <item m="1" x="1444"/>
        <item m="1" x="1006"/>
        <item m="1" x="1463"/>
        <item m="1" x="1306"/>
        <item m="1" x="869"/>
        <item m="1" x="1314"/>
        <item m="1" x="876"/>
        <item m="1" x="1322"/>
        <item m="1" x="883"/>
        <item m="1" x="1331"/>
        <item m="1" x="892"/>
        <item m="1" x="1337"/>
        <item m="1" x="898"/>
        <item m="1" x="1347"/>
        <item m="1" x="908"/>
        <item m="1" x="1356"/>
        <item m="1" x="917"/>
        <item m="1" x="1368"/>
        <item m="1" x="929"/>
        <item m="1" x="1380"/>
        <item m="1" x="942"/>
        <item m="1" x="1396"/>
        <item m="1" x="957"/>
        <item m="1" x="1411"/>
        <item m="1" x="972"/>
        <item m="1" x="1428"/>
        <item m="1" x="990"/>
        <item m="1" x="1446"/>
        <item m="1" x="1008"/>
        <item m="1" x="1465"/>
        <item m="1" x="1026"/>
        <item m="1" x="1484"/>
        <item m="1" x="1324"/>
        <item m="1" x="885"/>
        <item m="1" x="1333"/>
        <item m="1" x="894"/>
        <item m="1" x="1340"/>
        <item m="1" x="901"/>
        <item m="1" x="1349"/>
        <item m="1" x="910"/>
        <item m="1" x="1358"/>
        <item m="1" x="919"/>
        <item m="1" x="1370"/>
        <item m="1" x="932"/>
        <item m="1" x="1383"/>
        <item m="1" x="944"/>
        <item m="1" x="1398"/>
        <item m="1" x="959"/>
        <item m="1" x="1413"/>
        <item m="1" x="975"/>
        <item m="1" x="1432"/>
        <item m="1" x="994"/>
        <item m="1" x="1449"/>
        <item m="1" x="1011"/>
        <item m="1" x="1468"/>
        <item m="1" x="1029"/>
        <item m="1" x="1486"/>
        <item m="1" x="1046"/>
        <item m="1" x="1505"/>
        <item m="1" x="1065"/>
        <item m="1" x="1523"/>
        <item m="1" x="1082"/>
        <item m="1" x="1545"/>
        <item m="1" x="1343"/>
        <item m="1" x="904"/>
        <item m="1" x="1352"/>
        <item m="1" x="913"/>
        <item m="1" x="1361"/>
        <item m="1" x="922"/>
        <item m="1" x="1373"/>
        <item m="1" x="935"/>
        <item m="1" x="1386"/>
        <item m="1" x="947"/>
        <item m="1" x="1401"/>
        <item m="1" x="962"/>
        <item m="1" x="1416"/>
        <item m="1" x="978"/>
        <item m="1" x="1435"/>
        <item m="1" x="997"/>
        <item m="1" x="1452"/>
        <item m="1" x="1014"/>
        <item m="1" x="1471"/>
        <item m="1" x="1032"/>
        <item m="1" x="1489"/>
        <item m="1" x="1049"/>
        <item m="1" x="1508"/>
        <item m="1" x="1068"/>
        <item m="1" x="1526"/>
        <item m="1" x="1085"/>
        <item m="1" x="1548"/>
        <item m="1" x="1104"/>
        <item m="1" x="1566"/>
        <item m="1" x="1122"/>
        <item m="1" x="1364"/>
        <item m="1" x="925"/>
        <item m="1" x="1376"/>
        <item m="1" x="938"/>
        <item m="1" x="1389"/>
        <item m="1" x="950"/>
        <item m="1" x="1404"/>
        <item m="1" x="965"/>
        <item m="1" x="1419"/>
        <item m="1" x="981"/>
        <item m="1" x="1438"/>
        <item m="1" x="1000"/>
        <item m="1" x="1455"/>
        <item m="1" x="1017"/>
        <item m="1" x="1474"/>
        <item m="1" x="1035"/>
        <item m="1" x="1492"/>
        <item m="1" x="1052"/>
        <item m="1" x="1511"/>
        <item m="1" x="1071"/>
        <item m="1" x="1529"/>
        <item m="1" x="1088"/>
        <item m="1" x="1551"/>
        <item m="1" x="1107"/>
        <item m="1" x="1569"/>
        <item m="1" x="1125"/>
        <item m="1" x="1586"/>
        <item m="1" x="1141"/>
        <item m="1" x="1602"/>
        <item m="1" x="1160"/>
        <item m="1" x="1623"/>
        <item m="1" x="1392"/>
        <item m="1" x="953"/>
        <item m="1" x="1407"/>
        <item m="1" x="968"/>
        <item m="1" x="1422"/>
        <item m="1" x="984"/>
        <item m="1" x="1441"/>
        <item m="1" x="1003"/>
        <item m="1" x="1458"/>
        <item m="1" x="1020"/>
        <item m="1" x="1477"/>
        <item m="1" x="1038"/>
        <item m="1" x="1495"/>
        <item m="1" x="1055"/>
        <item m="1" x="1514"/>
        <item m="1" x="1074"/>
        <item m="1" x="1532"/>
        <item m="1" x="1091"/>
        <item m="1" x="1554"/>
        <item m="1" x="1110"/>
        <item m="1" x="1572"/>
        <item m="1" x="1128"/>
        <item m="1" x="1589"/>
        <item m="1" x="1144"/>
        <item m="1" x="1605"/>
        <item m="1" x="1163"/>
        <item m="1" x="1626"/>
        <item m="1" x="1180"/>
        <item m="1" x="1643"/>
        <item m="1" x="1196"/>
        <item m="1" x="1424"/>
        <item m="1" x="986"/>
        <item m="1" x="1443"/>
        <item m="1" x="1005"/>
        <item m="1" x="1460"/>
        <item m="1" x="1023"/>
        <item m="1" x="1480"/>
        <item m="1" x="1040"/>
        <item m="1" x="1497"/>
        <item m="1" x="1057"/>
        <item m="1" x="1516"/>
        <item m="1" x="1076"/>
        <item m="1" x="1535"/>
        <item m="1" x="1094"/>
        <item m="1" x="1556"/>
        <item m="1" x="1112"/>
        <item m="1" x="1574"/>
        <item m="1" x="1130"/>
        <item m="1" x="1591"/>
        <item m="1" x="1147"/>
        <item m="1" x="1608"/>
        <item m="1" x="1165"/>
        <item m="1" x="1628"/>
        <item m="1" x="1182"/>
        <item m="1" x="1645"/>
        <item m="1" x="1198"/>
        <item m="1" x="1658"/>
        <item m="1" x="1211"/>
        <item m="1" x="1673"/>
        <item m="1" x="1226"/>
        <item m="1" x="1688"/>
        <item m="1" x="1462"/>
        <item m="1" x="1025"/>
        <item m="1" x="1482"/>
        <item m="1" x="1043"/>
        <item m="1" x="1500"/>
        <item m="1" x="1059"/>
        <item m="1" x="1518"/>
        <item m="1" x="1078"/>
        <item m="1" x="1537"/>
        <item m="1" x="1096"/>
        <item m="1" x="1559"/>
        <item m="1" x="1115"/>
        <item m="1" x="1576"/>
        <item m="1" x="1132"/>
        <item m="1" x="1593"/>
        <item m="1" x="1149"/>
        <item m="1" x="1610"/>
        <item m="1" x="1168"/>
        <item m="1" x="1631"/>
        <item m="1" x="1184"/>
        <item m="1" x="1647"/>
        <item m="1" x="1200"/>
        <item m="1" x="1660"/>
        <item m="1" x="1213"/>
        <item m="1" x="1676"/>
        <item m="1" x="1229"/>
        <item m="1" x="1690"/>
        <item m="1" x="1241"/>
        <item m="1" x="1702"/>
        <item m="1" x="1252"/>
        <item m="1" x="1713"/>
        <item m="1" x="1503"/>
        <item m="1" x="1062"/>
        <item m="1" x="1520"/>
        <item m="1" x="1080"/>
        <item m="1" x="1540"/>
        <item m="1" x="1099"/>
        <item m="1" x="1561"/>
        <item m="1" x="1118"/>
        <item m="1" x="1579"/>
        <item m="1" x="1134"/>
        <item m="1" x="1595"/>
        <item m="1" x="1152"/>
        <item m="1" x="1613"/>
        <item m="1" x="1170"/>
        <item m="1" x="1634"/>
        <item m="1" x="1187"/>
        <item m="1" x="1649"/>
        <item m="1" x="1202"/>
        <item m="1" x="1663"/>
        <item m="1" x="1216"/>
        <item m="1" x="1678"/>
        <item m="1" x="1232"/>
        <item m="1" x="1693"/>
        <item m="1" x="1243"/>
        <item m="1" x="1704"/>
        <item m="1" x="1254"/>
        <item m="1" x="1715"/>
        <item m="1" x="1264"/>
        <item m="1" x="830"/>
        <item m="1" x="1273"/>
        <item m="1" x="1542"/>
        <item m="1" x="1102"/>
        <item m="1" x="1564"/>
        <item m="1" x="1120"/>
        <item m="1" x="1582"/>
        <item m="1" x="1137"/>
        <item m="1" x="1597"/>
        <item m="1" x="1154"/>
        <item m="1" x="1616"/>
        <item m="1" x="1173"/>
        <item m="1" x="1636"/>
        <item m="1" x="1190"/>
        <item m="1" x="1652"/>
        <item m="1" x="1204"/>
        <item m="1" x="1665"/>
        <item m="1" x="1219"/>
        <item m="1" x="1681"/>
        <item m="1" x="1234"/>
        <item m="1" x="1696"/>
        <item m="1" x="1246"/>
        <item m="1" x="1706"/>
        <item m="1" x="1256"/>
        <item m="1" x="1717"/>
        <item m="1" x="1266"/>
        <item m="1" x="832"/>
        <item m="1" x="1276"/>
        <item m="1" x="839"/>
        <item m="1" x="1282"/>
        <item m="1" x="845"/>
        <item m="1" x="1291"/>
        <item m="1" x="855"/>
        <item m="1" x="1584"/>
        <item m="1" x="1139"/>
        <item m="1" x="1600"/>
        <item m="1" x="1157"/>
        <item m="1" x="1618"/>
        <item m="1" x="1175"/>
        <item m="1" x="1638"/>
        <item m="1" x="1192"/>
        <item m="1" x="1654"/>
        <item m="1" x="1207"/>
        <item m="1" x="1668"/>
        <item m="1" x="1221"/>
        <item m="1" x="1683"/>
        <item m="1" x="1236"/>
        <item m="1" x="1698"/>
        <item m="1" x="1248"/>
        <item m="1" x="1709"/>
        <item m="1" x="1259"/>
        <item m="1" x="1719"/>
        <item m="1" x="1268"/>
        <item m="1" x="834"/>
        <item m="1" x="1278"/>
        <item m="1" x="841"/>
        <item m="1" x="1285"/>
        <item m="1" x="848"/>
        <item m="1" x="1293"/>
        <item m="1" x="857"/>
        <item m="1" x="1300"/>
        <item m="1" x="864"/>
        <item m="1" x="1309"/>
        <item m="1" x="1621"/>
        <item m="1" x="1177"/>
        <item m="1" x="1640"/>
        <item m="1" x="1194"/>
        <item m="1" x="1656"/>
        <item m="1" x="1209"/>
        <item m="1" x="1671"/>
        <item m="1" x="1224"/>
        <item m="1" x="1685"/>
        <item m="1" x="1238"/>
        <item m="1" x="1700"/>
        <item m="1" x="1250"/>
        <item m="1" x="1711"/>
        <item m="1" x="1262"/>
        <item m="1" x="1722"/>
        <item m="1" x="1270"/>
        <item m="1" x="836"/>
        <item m="1" x="1280"/>
        <item m="1" x="843"/>
        <item m="1" x="1287"/>
        <item m="1" x="851"/>
        <item m="1" x="1296"/>
        <item m="1" x="859"/>
        <item m="1" x="1302"/>
        <item m="1" x="866"/>
        <item m="1" x="1311"/>
        <item m="1" x="873"/>
        <item m="1" x="1319"/>
        <item m="1" x="880"/>
        <item m="1" x="1327"/>
        <item m="1" x="888"/>
        <item m="1" x="1289"/>
        <item m="1" x="853"/>
        <item m="1" x="1298"/>
        <item m="1" x="862"/>
        <item m="1" x="1305"/>
        <item m="1" x="868"/>
        <item m="1" x="1313"/>
        <item m="1" x="875"/>
        <item m="1" x="1321"/>
        <item m="1" x="882"/>
        <item m="1" x="1330"/>
        <item m="1" x="891"/>
        <item m="1" x="1336"/>
        <item m="1" x="897"/>
        <item m="1" x="1346"/>
        <item m="1" x="907"/>
        <item m="1" x="1355"/>
        <item m="1" x="916"/>
        <item m="1" x="1367"/>
        <item m="1" x="928"/>
        <item m="1" x="1379"/>
        <item m="1" x="941"/>
        <item m="1" x="1395"/>
        <item m="1" x="956"/>
        <item m="1" x="1410"/>
        <item m="1" x="971"/>
        <item m="1" x="1427"/>
        <item m="1" x="989"/>
        <item m="1" x="1445"/>
        <item m="1" x="1007"/>
        <item m="1" x="1464"/>
        <item m="1" x="1307"/>
        <item m="1" x="871"/>
        <item m="1" x="1316"/>
        <item m="1" x="877"/>
        <item m="1" x="1323"/>
        <item m="1" x="884"/>
        <item m="1" x="1332"/>
        <item m="1" x="893"/>
        <item m="1" x="1339"/>
        <item m="1" x="900"/>
        <item m="1" x="1348"/>
        <item m="1" x="909"/>
        <item m="1" x="1357"/>
        <item m="1" x="918"/>
        <item m="1" x="1369"/>
        <item m="1" x="931"/>
        <item m="1" x="1382"/>
        <item m="1" x="943"/>
        <item m="1" x="1397"/>
        <item m="1" x="958"/>
        <item m="1" x="1412"/>
        <item m="1" x="974"/>
        <item m="1" x="1431"/>
        <item m="1" x="993"/>
        <item m="1" x="1448"/>
        <item m="1" x="1010"/>
        <item m="1" x="1467"/>
        <item m="1" x="1028"/>
        <item m="1" x="1325"/>
        <item m="1" x="886"/>
        <item m="1" x="1334"/>
        <item m="1" x="895"/>
        <item m="1" x="1342"/>
        <item m="1" x="903"/>
        <item m="1" x="1351"/>
        <item m="1" x="912"/>
        <item m="1" x="1360"/>
        <item m="1" x="921"/>
        <item m="1" x="1372"/>
        <item m="1" x="934"/>
        <item m="1" x="1385"/>
        <item m="1" x="946"/>
        <item m="1" x="1400"/>
        <item m="1" x="961"/>
        <item m="1" x="1415"/>
        <item m="1" x="977"/>
        <item m="1" x="1434"/>
        <item m="1" x="996"/>
        <item m="1" x="1451"/>
        <item m="1" x="1013"/>
        <item m="1" x="1470"/>
        <item m="1" x="1031"/>
        <item m="1" x="1488"/>
        <item m="1" x="1048"/>
        <item m="1" x="1507"/>
        <item m="1" x="1067"/>
        <item m="1" x="1525"/>
        <item m="1" x="1084"/>
        <item m="1" x="1547"/>
        <item m="1" x="1344"/>
        <item m="1" x="905"/>
        <item m="1" x="1353"/>
        <item m="1" x="914"/>
        <item m="1" x="1363"/>
        <item m="1" x="924"/>
        <item m="1" x="1375"/>
        <item m="1" x="937"/>
        <item m="1" x="1388"/>
        <item m="1" x="949"/>
        <item m="1" x="1403"/>
        <item m="1" x="964"/>
        <item m="1" x="1418"/>
        <item m="1" x="980"/>
        <item m="1" x="1437"/>
        <item m="1" x="999"/>
        <item m="1" x="1454"/>
        <item m="1" x="1016"/>
        <item m="1" x="1473"/>
        <item m="1" x="1034"/>
        <item m="1" x="1491"/>
        <item m="1" x="1051"/>
        <item m="1" x="1510"/>
        <item m="1" x="1070"/>
        <item m="1" x="1528"/>
        <item m="1" x="1087"/>
        <item m="1" x="1550"/>
        <item m="1" x="1106"/>
        <item m="1" x="1568"/>
        <item m="1" x="1124"/>
        <item m="1" x="1365"/>
        <item m="1" x="926"/>
        <item m="1" x="1377"/>
        <item m="1" x="939"/>
        <item m="1" x="1391"/>
        <item m="1" x="952"/>
        <item m="1" x="1406"/>
        <item m="1" x="967"/>
        <item m="1" x="1421"/>
        <item m="1" x="983"/>
        <item m="1" x="1440"/>
        <item m="1" x="1002"/>
        <item m="1" x="1457"/>
        <item m="1" x="1019"/>
        <item m="1" x="1476"/>
        <item m="1" x="1037"/>
        <item m="1" x="1494"/>
        <item m="1" x="1054"/>
        <item m="1" x="1513"/>
        <item m="1" x="1073"/>
        <item m="1" x="1531"/>
        <item m="1" x="1090"/>
        <item m="1" x="1553"/>
        <item m="1" x="1109"/>
        <item m="1" x="1571"/>
        <item m="1" x="1127"/>
        <item m="1" x="1588"/>
        <item m="1" x="1143"/>
        <item m="1" x="1604"/>
        <item m="1" x="1162"/>
        <item m="1" x="1625"/>
        <item m="1" x="1393"/>
        <item m="1" x="954"/>
        <item m="1" x="1408"/>
        <item m="1" x="969"/>
        <item x="0"/>
        <item x="1"/>
        <item x="2"/>
        <item x="3"/>
        <item x="4"/>
        <item m="1" x="1022"/>
        <item m="1" x="1479"/>
        <item x="5"/>
        <item x="6"/>
        <item x="7"/>
        <item x="8"/>
        <item x="9"/>
        <item m="1" x="1534"/>
        <item m="1" x="1093"/>
        <item x="10"/>
        <item x="11"/>
        <item x="12"/>
        <item x="13"/>
        <item x="14"/>
        <item m="1" x="1146"/>
        <item m="1" x="1607"/>
        <item x="15"/>
        <item x="16"/>
        <item x="17"/>
        <item x="18"/>
        <item x="19"/>
        <item m="1" x="1425"/>
        <item m="1" x="987"/>
        <item x="20"/>
        <item x="21"/>
        <item x="22"/>
        <item x="23"/>
        <item x="24"/>
        <item m="1" x="1042"/>
        <item m="1" x="1499"/>
        <item x="25"/>
        <item x="26"/>
        <item x="27"/>
        <item x="28"/>
        <item x="29"/>
        <item m="1" x="1558"/>
        <item m="1" x="1114"/>
        <item x="30"/>
        <item x="31"/>
        <item x="32"/>
        <item x="33"/>
        <item x="34"/>
        <item m="1" x="1167"/>
        <item m="1" x="1630"/>
        <item x="35"/>
        <item x="36"/>
        <item x="37"/>
        <item x="38"/>
        <item x="39"/>
        <item m="1" x="1675"/>
        <item m="1" x="1228"/>
        <item x="40"/>
        <item x="41"/>
        <item x="42"/>
        <item x="43"/>
        <item x="44"/>
        <item m="1" x="1502"/>
        <item m="1" x="1061"/>
        <item x="45"/>
        <item x="46"/>
        <item x="47"/>
        <item x="48"/>
        <item x="49"/>
        <item m="1" x="1117"/>
        <item m="1" x="1578"/>
        <item x="50"/>
        <item x="51"/>
        <item x="52"/>
        <item x="53"/>
        <item x="54"/>
        <item m="1" x="1633"/>
        <item m="1" x="1186"/>
        <item x="55"/>
        <item x="56"/>
        <item x="57"/>
        <item x="58"/>
        <item x="59"/>
        <item m="1" x="1231"/>
        <item m="1" x="1692"/>
        <item x="60"/>
        <item x="61"/>
        <item x="62"/>
        <item x="63"/>
        <item x="64"/>
        <item m="1" x="1063"/>
        <item m="1" x="1521"/>
        <item x="65"/>
        <item x="66"/>
        <item x="67"/>
        <item x="68"/>
        <item x="69"/>
        <item m="1" x="1581"/>
        <item m="1" x="1136"/>
        <item x="70"/>
        <item x="71"/>
        <item x="72"/>
        <item x="73"/>
        <item x="74"/>
        <item m="1" x="1189"/>
        <item m="1" x="1651"/>
        <item x="75"/>
        <item x="76"/>
        <item x="77"/>
        <item x="78"/>
        <item x="79"/>
        <item m="1" x="1695"/>
        <item m="1" x="1245"/>
        <item x="80"/>
        <item x="81"/>
        <item x="82"/>
        <item x="83"/>
        <item x="84"/>
        <item m="1" x="1275"/>
        <item m="1" x="1543"/>
        <item x="85"/>
        <item x="86"/>
        <item x="87"/>
        <item x="88"/>
        <item x="89"/>
        <item m="1" x="1599"/>
        <item m="1" x="1156"/>
        <item x="90"/>
        <item x="91"/>
        <item x="92"/>
        <item x="93"/>
        <item x="94"/>
        <item m="1" x="1206"/>
        <item m="1" x="1667"/>
        <item x="95"/>
        <item x="96"/>
        <item x="97"/>
        <item x="98"/>
        <item x="99"/>
        <item m="1" x="1708"/>
        <item m="1" x="1258"/>
        <item x="100"/>
        <item x="101"/>
        <item x="102"/>
        <item x="103"/>
        <item x="104"/>
        <item m="1" x="1284"/>
        <item m="1" x="847"/>
        <item x="105"/>
        <item x="106"/>
        <item x="107"/>
        <item x="108"/>
        <item x="109"/>
        <item m="1" x="1158"/>
        <item m="1" x="1620"/>
        <item x="110"/>
        <item x="111"/>
        <item x="112"/>
        <item x="113"/>
        <item x="114"/>
        <item m="1" x="1670"/>
        <item m="1" x="1223"/>
        <item x="115"/>
        <item x="116"/>
        <item x="117"/>
        <item x="118"/>
        <item x="119"/>
        <item m="1" x="1261"/>
        <item m="1" x="1721"/>
        <item x="120"/>
        <item x="121"/>
        <item x="122"/>
        <item x="123"/>
        <item x="124"/>
        <item m="1" x="850"/>
        <item m="1" x="1295"/>
        <item x="125"/>
        <item x="126"/>
        <item x="127"/>
        <item x="128"/>
        <item x="129"/>
        <item m="1" x="1178"/>
        <item m="1" x="1641"/>
        <item x="130"/>
        <item x="131"/>
        <item x="132"/>
        <item x="133"/>
        <item x="134"/>
        <item m="1" x="1686"/>
        <item m="1" x="1239"/>
        <item x="135"/>
        <item x="136"/>
        <item x="137"/>
        <item x="138"/>
        <item x="139"/>
        <item m="1" x="1271"/>
        <item m="1" x="837"/>
        <item x="140"/>
        <item x="141"/>
        <item x="142"/>
        <item x="143"/>
        <item x="144"/>
        <item m="1" x="860"/>
        <item m="1" x="1303"/>
        <item x="145"/>
        <item x="146"/>
        <item x="147"/>
        <item x="148"/>
        <item x="149"/>
        <item m="1" x="1328"/>
        <item m="1" x="889"/>
        <item x="150"/>
        <item x="151"/>
        <item x="152"/>
        <item x="153"/>
        <item x="154"/>
        <item m="1" x="870"/>
        <item m="1" x="1315"/>
        <item x="155"/>
        <item x="156"/>
        <item x="157"/>
        <item x="158"/>
        <item x="159"/>
        <item m="1" x="1338"/>
        <item m="1" x="899"/>
        <item x="160"/>
        <item x="161"/>
        <item x="162"/>
        <item x="163"/>
        <item x="164"/>
        <item m="1" x="930"/>
        <item m="1" x="1381"/>
        <item x="165"/>
        <item x="166"/>
        <item x="167"/>
        <item x="168"/>
        <item x="169"/>
        <item m="1" x="1429"/>
        <item m="1" x="991"/>
        <item x="170"/>
        <item x="171"/>
        <item x="172"/>
        <item x="173"/>
        <item x="174"/>
        <item m="1" x="1317"/>
        <item m="1" x="878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m="1" x="1539"/>
        <item m="1" x="1098"/>
        <item x="550"/>
        <item x="551"/>
        <item x="552"/>
        <item x="553"/>
        <item x="554"/>
        <item m="1" x="1151"/>
        <item m="1" x="1612"/>
        <item x="555"/>
        <item x="556"/>
        <item x="557"/>
        <item x="558"/>
        <item x="559"/>
        <item m="1" x="1662"/>
        <item m="1" x="1215"/>
        <item x="560"/>
        <item x="561"/>
        <item x="562"/>
        <item x="563"/>
        <item x="564"/>
        <item m="1" x="1483"/>
        <item m="1" x="1044"/>
        <item x="565"/>
        <item x="566"/>
        <item x="567"/>
        <item x="568"/>
        <item x="569"/>
        <item m="1" x="1101"/>
        <item m="1" x="1563"/>
        <item x="570"/>
        <item x="571"/>
        <item x="572"/>
        <item x="573"/>
        <item x="574"/>
        <item m="1" x="1615"/>
        <item m="1" x="1172"/>
        <item x="575"/>
        <item x="576"/>
        <item x="577"/>
        <item x="578"/>
        <item x="579"/>
        <item m="1" x="1218"/>
        <item m="1" x="1680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t="countA"/>
      </items>
    </pivotField>
    <pivotField dataField="1" subtotalTop="0" showAll="0"/>
    <pivotField dataField="1" subtotalTop="0" showAll="0"/>
    <pivotField dataField="1" subtotalTop="0" showAll="0"/>
  </pivotFields>
  <rowFields count="1">
    <field x="0"/>
  </rowFields>
  <rowItems count="830">
    <i>
      <x v="810"/>
    </i>
    <i>
      <x v="811"/>
    </i>
    <i>
      <x v="812"/>
    </i>
    <i>
      <x v="813"/>
    </i>
    <i>
      <x v="814"/>
    </i>
    <i>
      <x v="817"/>
    </i>
    <i>
      <x v="818"/>
    </i>
    <i>
      <x v="819"/>
    </i>
    <i>
      <x v="820"/>
    </i>
    <i>
      <x v="821"/>
    </i>
    <i>
      <x v="824"/>
    </i>
    <i>
      <x v="825"/>
    </i>
    <i>
      <x v="826"/>
    </i>
    <i>
      <x v="827"/>
    </i>
    <i>
      <x v="828"/>
    </i>
    <i>
      <x v="831"/>
    </i>
    <i>
      <x v="832"/>
    </i>
    <i>
      <x v="833"/>
    </i>
    <i>
      <x v="834"/>
    </i>
    <i>
      <x v="835"/>
    </i>
    <i>
      <x v="838"/>
    </i>
    <i>
      <x v="839"/>
    </i>
    <i>
      <x v="840"/>
    </i>
    <i>
      <x v="841"/>
    </i>
    <i>
      <x v="842"/>
    </i>
    <i>
      <x v="845"/>
    </i>
    <i>
      <x v="846"/>
    </i>
    <i>
      <x v="847"/>
    </i>
    <i>
      <x v="848"/>
    </i>
    <i>
      <x v="849"/>
    </i>
    <i>
      <x v="852"/>
    </i>
    <i>
      <x v="853"/>
    </i>
    <i>
      <x v="854"/>
    </i>
    <i>
      <x v="855"/>
    </i>
    <i>
      <x v="856"/>
    </i>
    <i>
      <x v="859"/>
    </i>
    <i>
      <x v="860"/>
    </i>
    <i>
      <x v="861"/>
    </i>
    <i>
      <x v="862"/>
    </i>
    <i>
      <x v="863"/>
    </i>
    <i>
      <x v="866"/>
    </i>
    <i>
      <x v="867"/>
    </i>
    <i>
      <x v="868"/>
    </i>
    <i>
      <x v="869"/>
    </i>
    <i>
      <x v="870"/>
    </i>
    <i>
      <x v="873"/>
    </i>
    <i>
      <x v="874"/>
    </i>
    <i>
      <x v="875"/>
    </i>
    <i>
      <x v="876"/>
    </i>
    <i>
      <x v="877"/>
    </i>
    <i>
      <x v="880"/>
    </i>
    <i>
      <x v="881"/>
    </i>
    <i>
      <x v="882"/>
    </i>
    <i>
      <x v="883"/>
    </i>
    <i>
      <x v="884"/>
    </i>
    <i>
      <x v="887"/>
    </i>
    <i>
      <x v="888"/>
    </i>
    <i>
      <x v="889"/>
    </i>
    <i>
      <x v="890"/>
    </i>
    <i>
      <x v="891"/>
    </i>
    <i>
      <x v="894"/>
    </i>
    <i>
      <x v="895"/>
    </i>
    <i>
      <x v="896"/>
    </i>
    <i>
      <x v="897"/>
    </i>
    <i>
      <x v="898"/>
    </i>
    <i>
      <x v="901"/>
    </i>
    <i>
      <x v="902"/>
    </i>
    <i>
      <x v="903"/>
    </i>
    <i>
      <x v="904"/>
    </i>
    <i>
      <x v="905"/>
    </i>
    <i>
      <x v="908"/>
    </i>
    <i>
      <x v="909"/>
    </i>
    <i>
      <x v="910"/>
    </i>
    <i>
      <x v="911"/>
    </i>
    <i>
      <x v="912"/>
    </i>
    <i>
      <x v="915"/>
    </i>
    <i>
      <x v="916"/>
    </i>
    <i>
      <x v="917"/>
    </i>
    <i>
      <x v="918"/>
    </i>
    <i>
      <x v="919"/>
    </i>
    <i>
      <x v="922"/>
    </i>
    <i>
      <x v="923"/>
    </i>
    <i>
      <x v="924"/>
    </i>
    <i>
      <x v="925"/>
    </i>
    <i>
      <x v="926"/>
    </i>
    <i>
      <x v="929"/>
    </i>
    <i>
      <x v="930"/>
    </i>
    <i>
      <x v="931"/>
    </i>
    <i>
      <x v="932"/>
    </i>
    <i>
      <x v="933"/>
    </i>
    <i>
      <x v="936"/>
    </i>
    <i>
      <x v="937"/>
    </i>
    <i>
      <x v="938"/>
    </i>
    <i>
      <x v="939"/>
    </i>
    <i>
      <x v="940"/>
    </i>
    <i>
      <x v="943"/>
    </i>
    <i>
      <x v="944"/>
    </i>
    <i>
      <x v="945"/>
    </i>
    <i>
      <x v="946"/>
    </i>
    <i>
      <x v="947"/>
    </i>
    <i>
      <x v="950"/>
    </i>
    <i>
      <x v="951"/>
    </i>
    <i>
      <x v="952"/>
    </i>
    <i>
      <x v="953"/>
    </i>
    <i>
      <x v="954"/>
    </i>
    <i>
      <x v="957"/>
    </i>
    <i>
      <x v="958"/>
    </i>
    <i>
      <x v="959"/>
    </i>
    <i>
      <x v="960"/>
    </i>
    <i>
      <x v="961"/>
    </i>
    <i>
      <x v="964"/>
    </i>
    <i>
      <x v="965"/>
    </i>
    <i>
      <x v="966"/>
    </i>
    <i>
      <x v="967"/>
    </i>
    <i>
      <x v="968"/>
    </i>
    <i>
      <x v="971"/>
    </i>
    <i>
      <x v="972"/>
    </i>
    <i>
      <x v="973"/>
    </i>
    <i>
      <x v="974"/>
    </i>
    <i>
      <x v="975"/>
    </i>
    <i>
      <x v="978"/>
    </i>
    <i>
      <x v="979"/>
    </i>
    <i>
      <x v="980"/>
    </i>
    <i>
      <x v="981"/>
    </i>
    <i>
      <x v="982"/>
    </i>
    <i>
      <x v="985"/>
    </i>
    <i>
      <x v="986"/>
    </i>
    <i>
      <x v="987"/>
    </i>
    <i>
      <x v="988"/>
    </i>
    <i>
      <x v="989"/>
    </i>
    <i>
      <x v="992"/>
    </i>
    <i>
      <x v="993"/>
    </i>
    <i>
      <x v="994"/>
    </i>
    <i>
      <x v="995"/>
    </i>
    <i>
      <x v="996"/>
    </i>
    <i>
      <x v="999"/>
    </i>
    <i>
      <x v="1000"/>
    </i>
    <i>
      <x v="1001"/>
    </i>
    <i>
      <x v="1002"/>
    </i>
    <i>
      <x v="1003"/>
    </i>
    <i>
      <x v="1006"/>
    </i>
    <i>
      <x v="1007"/>
    </i>
    <i>
      <x v="1008"/>
    </i>
    <i>
      <x v="1009"/>
    </i>
    <i>
      <x v="1010"/>
    </i>
    <i>
      <x v="1013"/>
    </i>
    <i>
      <x v="1014"/>
    </i>
    <i>
      <x v="1015"/>
    </i>
    <i>
      <x v="1016"/>
    </i>
    <i>
      <x v="1017"/>
    </i>
    <i>
      <x v="1020"/>
    </i>
    <i>
      <x v="1021"/>
    </i>
    <i>
      <x v="1022"/>
    </i>
    <i>
      <x v="1023"/>
    </i>
    <i>
      <x v="1024"/>
    </i>
    <i>
      <x v="1027"/>
    </i>
    <i>
      <x v="1028"/>
    </i>
    <i>
      <x v="1029"/>
    </i>
    <i>
      <x v="1030"/>
    </i>
    <i>
      <x v="1031"/>
    </i>
    <i>
      <x v="1034"/>
    </i>
    <i>
      <x v="1035"/>
    </i>
    <i>
      <x v="1036"/>
    </i>
    <i>
      <x v="1037"/>
    </i>
    <i>
      <x v="1038"/>
    </i>
    <i>
      <x v="1041"/>
    </i>
    <i>
      <x v="1042"/>
    </i>
    <i>
      <x v="1043"/>
    </i>
    <i>
      <x v="1044"/>
    </i>
    <i>
      <x v="1045"/>
    </i>
    <i>
      <x v="1048"/>
    </i>
    <i>
      <x v="1049"/>
    </i>
    <i>
      <x v="1050"/>
    </i>
    <i>
      <x v="1051"/>
    </i>
    <i>
      <x v="1052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2"/>
    </i>
    <i>
      <x v="1433"/>
    </i>
    <i>
      <x v="1434"/>
    </i>
    <i>
      <x v="1435"/>
    </i>
    <i>
      <x v="1436"/>
    </i>
    <i>
      <x v="1439"/>
    </i>
    <i>
      <x v="1440"/>
    </i>
    <i>
      <x v="1441"/>
    </i>
    <i>
      <x v="1442"/>
    </i>
    <i>
      <x v="1443"/>
    </i>
    <i>
      <x v="1446"/>
    </i>
    <i>
      <x v="1447"/>
    </i>
    <i>
      <x v="1448"/>
    </i>
    <i>
      <x v="1449"/>
    </i>
    <i>
      <x v="1450"/>
    </i>
    <i>
      <x v="1453"/>
    </i>
    <i>
      <x v="1454"/>
    </i>
    <i>
      <x v="1455"/>
    </i>
    <i>
      <x v="1456"/>
    </i>
    <i>
      <x v="1457"/>
    </i>
    <i>
      <x v="1460"/>
    </i>
    <i>
      <x v="1461"/>
    </i>
    <i>
      <x v="1462"/>
    </i>
    <i>
      <x v="1463"/>
    </i>
    <i>
      <x v="1464"/>
    </i>
    <i>
      <x v="1467"/>
    </i>
    <i>
      <x v="1468"/>
    </i>
    <i>
      <x v="1469"/>
    </i>
    <i>
      <x v="1470"/>
    </i>
    <i>
      <x v="1471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lose" fld="1" baseField="0" baseItem="286"/>
    <dataField name="DynamicCycle" fld="2" baseField="0" baseItem="286"/>
    <dataField name="PriceCycleHighlighter" fld="3" baseField="0" baseItem="286"/>
  </dataField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1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3"/>
      <queryTableField id="2" name="Valu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2" xr16:uid="{00000000-0016-0000-0300-000001000000}" autoFormatId="16" applyNumberFormats="0" applyBorderFormats="0" applyFontFormats="0" applyPatternFormats="0" applyAlignmentFormats="0" applyWidthHeightFormats="0">
  <queryTableRefresh nextId="9">
    <queryTableFields count="4">
      <queryTableField id="5" name="date" tableColumnId="6"/>
      <queryTableField id="6" name="price" tableColumnId="7"/>
      <queryTableField id="7" name="dominantCycle" tableColumnId="8"/>
      <queryTableField id="8" name="cycleHighlighter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Parameter" displayName="Parameter" ref="B3:C12" totalsRowShown="0" headerRowDxfId="5">
  <autoFilter ref="B3:C12" xr:uid="{00000000-0009-0000-0100-000002000000}"/>
  <tableColumns count="2">
    <tableColumn id="1" xr3:uid="{00000000-0010-0000-0000-000001000000}" name="Parameter"/>
    <tableColumn id="2" xr3:uid="{00000000-0010-0000-0000-000002000000}" name="Valu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MarketCycles___DominantCycle_Info" displayName="MarketCycles___DominantCycle_Info" ref="B14:C35" tableType="queryTable" totalsRowShown="0" dataDxfId="4" tableBorderDxfId="3">
  <autoFilter ref="B14:C35" xr:uid="{00000000-0009-0000-0100-000003000000}"/>
  <tableColumns count="2">
    <tableColumn id="3" xr3:uid="{00000000-0010-0000-0100-000003000000}" uniqueName="3" name="Name" queryTableFieldId="1" dataDxfId="2"/>
    <tableColumn id="2" xr3:uid="{00000000-0010-0000-0100-000002000000}" uniqueName="2" name="Value" queryTableFieldId="2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MarketCycles___TimeSeries_Data" displayName="MarketCycles___TimeSeries_Data" ref="A1:D829" tableType="queryTable" totalsRowShown="0">
  <autoFilter ref="A1:D829" xr:uid="{00000000-0009-0000-0100-000004000000}"/>
  <tableColumns count="4">
    <tableColumn id="6" xr3:uid="{00000000-0010-0000-0200-000006000000}" uniqueName="6" name="date" queryTableFieldId="5" dataDxfId="0"/>
    <tableColumn id="7" xr3:uid="{00000000-0010-0000-0200-000007000000}" uniqueName="7" name="price" queryTableFieldId="6"/>
    <tableColumn id="8" xr3:uid="{00000000-0010-0000-0200-000008000000}" uniqueName="8" name="dominantCycle" queryTableFieldId="7"/>
    <tableColumn id="9" xr3:uid="{00000000-0010-0000-0200-000009000000}" uniqueName="9" name="cycleHighlighter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00000000-0013-0000-FFFF-FFFF01000000}" sourceName="date">
  <pivotTables>
    <pivotTable tabId="8" name="RawChartTable"/>
  </pivotTables>
  <state minimalRefreshVersion="6" lastRefreshVersion="6" pivotCacheId="1" filterType="unknown">
    <bounds startDate="2015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1" xr10:uid="{00000000-0014-0000-FFFF-FFFF01000000}" cache="NativeTimeline_date" caption="Select timeframe" level="2" selectionLevel="2" scrollPosition="2019-04-08T00:00:00" style="TimeSlicerStyleDark5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i.marketcycles.online/api/MarketCycles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11/relationships/timeline" Target="../timelines/timelin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35"/>
  <sheetViews>
    <sheetView showGridLines="0" tabSelected="1" zoomScale="83" zoomScaleNormal="83" workbookViewId="0">
      <selection activeCell="F10" sqref="F10"/>
    </sheetView>
  </sheetViews>
  <sheetFormatPr defaultColWidth="8.88671875" defaultRowHeight="14.4" x14ac:dyDescent="0.3"/>
  <cols>
    <col min="1" max="1" width="3.88671875" customWidth="1"/>
    <col min="2" max="2" width="15.109375" bestFit="1" customWidth="1"/>
    <col min="3" max="3" width="80.88671875" bestFit="1" customWidth="1"/>
    <col min="5" max="5" width="15.33203125" customWidth="1"/>
    <col min="6" max="6" width="61" customWidth="1"/>
  </cols>
  <sheetData>
    <row r="1" spans="2:3" x14ac:dyDescent="0.3">
      <c r="B1" s="1"/>
    </row>
    <row r="2" spans="2:3" ht="29.25" customHeight="1" x14ac:dyDescent="0.3">
      <c r="B2" s="10" t="s">
        <v>33</v>
      </c>
      <c r="C2" s="11" t="s">
        <v>38</v>
      </c>
    </row>
    <row r="3" spans="2:3" x14ac:dyDescent="0.3">
      <c r="B3" s="13" t="s">
        <v>0</v>
      </c>
      <c r="C3" s="13" t="s">
        <v>6</v>
      </c>
    </row>
    <row r="4" spans="2:3" x14ac:dyDescent="0.3">
      <c r="B4" t="s">
        <v>1</v>
      </c>
      <c r="C4" s="12" t="s">
        <v>45</v>
      </c>
    </row>
    <row r="5" spans="2:3" x14ac:dyDescent="0.3">
      <c r="B5" t="s">
        <v>2</v>
      </c>
      <c r="C5" t="s">
        <v>44</v>
      </c>
    </row>
    <row r="6" spans="2:3" x14ac:dyDescent="0.3">
      <c r="B6" t="s">
        <v>3</v>
      </c>
      <c r="C6" s="2" t="s">
        <v>46</v>
      </c>
    </row>
    <row r="7" spans="2:3" x14ac:dyDescent="0.3">
      <c r="B7" t="s">
        <v>4</v>
      </c>
      <c r="C7" s="6">
        <v>40</v>
      </c>
    </row>
    <row r="8" spans="2:3" x14ac:dyDescent="0.3">
      <c r="B8" t="s">
        <v>5</v>
      </c>
      <c r="C8" s="6">
        <v>280</v>
      </c>
    </row>
    <row r="9" spans="2:3" x14ac:dyDescent="0.3">
      <c r="B9" t="s">
        <v>29</v>
      </c>
      <c r="C9" s="9">
        <v>50</v>
      </c>
    </row>
    <row r="10" spans="2:3" x14ac:dyDescent="0.3">
      <c r="B10" t="s">
        <v>30</v>
      </c>
      <c r="C10" s="2" t="s">
        <v>34</v>
      </c>
    </row>
    <row r="11" spans="2:3" x14ac:dyDescent="0.3">
      <c r="B11" t="s">
        <v>31</v>
      </c>
      <c r="C11" s="2" t="s">
        <v>32</v>
      </c>
    </row>
    <row r="12" spans="2:3" x14ac:dyDescent="0.3">
      <c r="B12" t="s">
        <v>42</v>
      </c>
      <c r="C12" s="16" t="s">
        <v>43</v>
      </c>
    </row>
    <row r="14" spans="2:3" x14ac:dyDescent="0.3">
      <c r="B14" s="3" t="s">
        <v>11</v>
      </c>
      <c r="C14" s="3" t="s">
        <v>6</v>
      </c>
    </row>
    <row r="15" spans="2:3" x14ac:dyDescent="0.3">
      <c r="B15" s="4" t="s">
        <v>1</v>
      </c>
      <c r="C15" s="4" t="s">
        <v>45</v>
      </c>
    </row>
    <row r="16" spans="2:3" x14ac:dyDescent="0.3">
      <c r="B16" s="4" t="s">
        <v>47</v>
      </c>
      <c r="C16" s="4" t="s">
        <v>48</v>
      </c>
    </row>
    <row r="17" spans="2:3" x14ac:dyDescent="0.3">
      <c r="B17" s="4" t="s">
        <v>13</v>
      </c>
      <c r="C17" s="4">
        <v>3011.75</v>
      </c>
    </row>
    <row r="18" spans="2:3" x14ac:dyDescent="0.3">
      <c r="B18" s="4" t="s">
        <v>14</v>
      </c>
      <c r="C18" s="4">
        <v>171</v>
      </c>
    </row>
    <row r="19" spans="2:3" x14ac:dyDescent="0.3">
      <c r="B19" s="4" t="s">
        <v>15</v>
      </c>
      <c r="C19" s="4">
        <v>134.51057969363981</v>
      </c>
    </row>
    <row r="20" spans="2:3" x14ac:dyDescent="0.3">
      <c r="B20" s="4" t="s">
        <v>16</v>
      </c>
      <c r="C20" s="4">
        <v>-0.71630205238889921</v>
      </c>
    </row>
    <row r="21" spans="2:3" x14ac:dyDescent="0.3">
      <c r="B21" s="4" t="s">
        <v>17</v>
      </c>
      <c r="C21" s="4">
        <v>193.2554848822397</v>
      </c>
    </row>
    <row r="22" spans="2:3" x14ac:dyDescent="0.3">
      <c r="B22" s="4" t="s">
        <v>18</v>
      </c>
      <c r="C22" s="4" t="s">
        <v>49</v>
      </c>
    </row>
    <row r="23" spans="2:3" x14ac:dyDescent="0.3">
      <c r="B23" s="4" t="s">
        <v>19</v>
      </c>
      <c r="C23" s="4">
        <v>30</v>
      </c>
    </row>
    <row r="24" spans="2:3" x14ac:dyDescent="0.3">
      <c r="B24" s="4" t="s">
        <v>20</v>
      </c>
      <c r="C24" s="4">
        <v>63.244515117760301</v>
      </c>
    </row>
    <row r="25" spans="2:3" x14ac:dyDescent="0.3">
      <c r="B25" s="4" t="s">
        <v>21</v>
      </c>
      <c r="C25" s="4">
        <v>148.7445151177603</v>
      </c>
    </row>
    <row r="26" spans="2:3" x14ac:dyDescent="0.3">
      <c r="B26" s="4" t="s">
        <v>22</v>
      </c>
      <c r="C26" s="4">
        <v>-22.255484882239699</v>
      </c>
    </row>
    <row r="27" spans="2:3" x14ac:dyDescent="0.3">
      <c r="B27" s="4" t="s">
        <v>23</v>
      </c>
      <c r="C27" s="4">
        <v>-107.7554848822397</v>
      </c>
    </row>
    <row r="28" spans="2:3" x14ac:dyDescent="0.3">
      <c r="B28" s="4" t="s">
        <v>50</v>
      </c>
      <c r="C28" s="4">
        <v>-30</v>
      </c>
    </row>
    <row r="29" spans="2:3" x14ac:dyDescent="0.3">
      <c r="B29" s="4" t="s">
        <v>51</v>
      </c>
      <c r="C29" s="4">
        <v>0.88888888888888884</v>
      </c>
    </row>
    <row r="30" spans="2:3" x14ac:dyDescent="0.3">
      <c r="B30" s="4" t="s">
        <v>52</v>
      </c>
      <c r="C30" s="4" t="s">
        <v>53</v>
      </c>
    </row>
    <row r="31" spans="2:3" x14ac:dyDescent="0.3">
      <c r="B31" s="4" t="s">
        <v>54</v>
      </c>
      <c r="C31" s="4">
        <v>750</v>
      </c>
    </row>
    <row r="32" spans="2:3" x14ac:dyDescent="0.3">
      <c r="B32" s="4" t="s">
        <v>55</v>
      </c>
      <c r="C32" s="4">
        <v>750</v>
      </c>
    </row>
    <row r="33" spans="2:3" x14ac:dyDescent="0.3">
      <c r="B33" s="4" t="s">
        <v>56</v>
      </c>
      <c r="C33" s="4" t="s">
        <v>57</v>
      </c>
    </row>
    <row r="34" spans="2:3" x14ac:dyDescent="0.3">
      <c r="B34" s="4" t="s">
        <v>24</v>
      </c>
      <c r="C34" s="4" t="s">
        <v>58</v>
      </c>
    </row>
    <row r="35" spans="2:3" x14ac:dyDescent="0.3">
      <c r="B35" s="4" t="s">
        <v>59</v>
      </c>
      <c r="C35" s="4" t="s">
        <v>25</v>
      </c>
    </row>
  </sheetData>
  <dataValidations count="1">
    <dataValidation type="list" allowBlank="1" showInputMessage="1" showErrorMessage="1" sqref="C10" xr:uid="{00000000-0002-0000-0000-000000000000}">
      <formula1>"true, false"</formula1>
    </dataValidation>
  </dataValidations>
  <hyperlinks>
    <hyperlink ref="C12" r:id="rId1" display="https://api.marketcycles.online/api/MarketCycles" xr:uid="{CD462249-0C98-443B-AF76-36FDA6B786F9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RefreshAll">
                <anchor moveWithCells="1" sizeWithCells="1">
                  <from>
                    <xdr:col>2</xdr:col>
                    <xdr:colOff>3101340</xdr:colOff>
                    <xdr:row>1</xdr:row>
                    <xdr:rowOff>38100</xdr:rowOff>
                  </from>
                  <to>
                    <xdr:col>2</xdr:col>
                    <xdr:colOff>4229100</xdr:colOff>
                    <xdr:row>1</xdr:row>
                    <xdr:rowOff>312420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L2"/>
  <sheetViews>
    <sheetView showGridLines="0" showRowColHeaders="0" zoomScale="82" zoomScaleNormal="82" workbookViewId="0">
      <selection activeCell="N28" sqref="N28"/>
    </sheetView>
  </sheetViews>
  <sheetFormatPr defaultColWidth="8.88671875" defaultRowHeight="14.4" x14ac:dyDescent="0.3"/>
  <cols>
    <col min="4" max="4" width="5.21875" customWidth="1"/>
    <col min="5" max="5" width="22.6640625" customWidth="1"/>
    <col min="8" max="8" width="21" customWidth="1"/>
    <col min="9" max="9" width="24" customWidth="1"/>
  </cols>
  <sheetData>
    <row r="2" spans="2:12" x14ac:dyDescent="0.3">
      <c r="B2" s="14" t="s">
        <v>12</v>
      </c>
      <c r="C2" t="str">
        <f>MarketCycles!C15</f>
        <v>^GSPC</v>
      </c>
      <c r="E2" s="14" t="s">
        <v>35</v>
      </c>
      <c r="F2">
        <f>MarketCycles!C18</f>
        <v>171</v>
      </c>
      <c r="H2" s="14" t="s">
        <v>36</v>
      </c>
      <c r="I2" t="str">
        <f>MarketCycles!C22</f>
        <v>Uptrend_Neutral</v>
      </c>
      <c r="K2" s="14" t="s">
        <v>37</v>
      </c>
      <c r="L2" s="15" t="str">
        <f>MarketCycles!C16</f>
        <v>2020-05-27T00:00:00</v>
      </c>
    </row>
  </sheetData>
  <pageMargins left="0.7" right="0.7" top="0.75" bottom="0.75" header="0.3" footer="0.3"/>
  <drawing r:id="rId1"/>
  <extLst>
    <ext xmlns:x15="http://schemas.microsoft.com/office/spreadsheetml/2010/11/main" uri="{7E03D99C-DC04-49d9-9315-930204A7B6E9}">
      <x15:timelineRefs>
        <x15:timelineRef r:id="rId2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3:D833"/>
  <sheetViews>
    <sheetView topLeftCell="A913" workbookViewId="0">
      <selection activeCell="A11" sqref="A4:A436"/>
    </sheetView>
  </sheetViews>
  <sheetFormatPr defaultColWidth="8.88671875" defaultRowHeight="14.4" x14ac:dyDescent="0.3"/>
  <cols>
    <col min="1" max="1" width="21" bestFit="1" customWidth="1"/>
    <col min="2" max="2" width="11" bestFit="1" customWidth="1"/>
    <col min="3" max="3" width="12.77734375" bestFit="1" customWidth="1"/>
    <col min="4" max="4" width="18.77734375" bestFit="1" customWidth="1"/>
  </cols>
  <sheetData>
    <row r="3" spans="1:4" x14ac:dyDescent="0.3">
      <c r="A3" s="5" t="s">
        <v>39</v>
      </c>
      <c r="B3" t="s">
        <v>26</v>
      </c>
      <c r="C3" t="s">
        <v>27</v>
      </c>
      <c r="D3" t="s">
        <v>28</v>
      </c>
    </row>
    <row r="4" spans="1:4" x14ac:dyDescent="0.3">
      <c r="A4" s="7">
        <v>42891</v>
      </c>
      <c r="B4" s="3">
        <v>2436.1</v>
      </c>
      <c r="C4" s="3">
        <v>115.85309799413106</v>
      </c>
      <c r="D4" s="3"/>
    </row>
    <row r="5" spans="1:4" x14ac:dyDescent="0.3">
      <c r="A5" s="7">
        <v>42892</v>
      </c>
      <c r="B5" s="3">
        <v>2429.33</v>
      </c>
      <c r="C5" s="3">
        <v>113.26418033144439</v>
      </c>
      <c r="D5" s="3"/>
    </row>
    <row r="6" spans="1:4" x14ac:dyDescent="0.3">
      <c r="A6" s="7">
        <v>42893</v>
      </c>
      <c r="B6" s="3">
        <v>2433.14</v>
      </c>
      <c r="C6" s="3">
        <v>110.52236134692868</v>
      </c>
      <c r="D6" s="3"/>
    </row>
    <row r="7" spans="1:4" x14ac:dyDescent="0.3">
      <c r="A7" s="7">
        <v>42894</v>
      </c>
      <c r="B7" s="3">
        <v>2433.79</v>
      </c>
      <c r="C7" s="3">
        <v>107.63134236739134</v>
      </c>
      <c r="D7" s="3"/>
    </row>
    <row r="8" spans="1:4" x14ac:dyDescent="0.3">
      <c r="A8" s="7">
        <v>42895</v>
      </c>
      <c r="B8" s="3">
        <v>2431.77</v>
      </c>
      <c r="C8" s="3">
        <v>104.595026132623</v>
      </c>
      <c r="D8" s="3"/>
    </row>
    <row r="9" spans="1:4" x14ac:dyDescent="0.3">
      <c r="A9" s="7">
        <v>42898</v>
      </c>
      <c r="B9" s="3">
        <v>2429.39</v>
      </c>
      <c r="C9" s="3">
        <v>101.41751152688136</v>
      </c>
      <c r="D9" s="3"/>
    </row>
    <row r="10" spans="1:4" x14ac:dyDescent="0.3">
      <c r="A10" s="7">
        <v>42899</v>
      </c>
      <c r="B10" s="3">
        <v>2440.35</v>
      </c>
      <c r="C10" s="3">
        <v>98.103088045591718</v>
      </c>
      <c r="D10" s="3"/>
    </row>
    <row r="11" spans="1:4" x14ac:dyDescent="0.3">
      <c r="A11" s="7">
        <v>42900</v>
      </c>
      <c r="B11" s="3">
        <v>2437.92</v>
      </c>
      <c r="C11" s="3">
        <v>94.65623000472884</v>
      </c>
      <c r="D11" s="3"/>
    </row>
    <row r="12" spans="1:4" x14ac:dyDescent="0.3">
      <c r="A12" s="7">
        <v>42901</v>
      </c>
      <c r="B12" s="3">
        <v>2432.46</v>
      </c>
      <c r="C12" s="3">
        <v>91.081590500699605</v>
      </c>
      <c r="D12" s="3"/>
    </row>
    <row r="13" spans="1:4" x14ac:dyDescent="0.3">
      <c r="A13" s="7">
        <v>42902</v>
      </c>
      <c r="B13" s="3">
        <v>2433.15</v>
      </c>
      <c r="C13" s="3">
        <v>87.383995128883484</v>
      </c>
      <c r="D13" s="3"/>
    </row>
    <row r="14" spans="1:4" x14ac:dyDescent="0.3">
      <c r="A14" s="7">
        <v>42905</v>
      </c>
      <c r="B14" s="3">
        <v>2453.46</v>
      </c>
      <c r="C14" s="3">
        <v>83.56843546930412</v>
      </c>
      <c r="D14" s="3"/>
    </row>
    <row r="15" spans="1:4" x14ac:dyDescent="0.3">
      <c r="A15" s="7">
        <v>42906</v>
      </c>
      <c r="B15" s="3">
        <v>2437.0300000000002</v>
      </c>
      <c r="C15" s="3">
        <v>79.640062348231226</v>
      </c>
      <c r="D15" s="3"/>
    </row>
    <row r="16" spans="1:4" x14ac:dyDescent="0.3">
      <c r="A16" s="7">
        <v>42907</v>
      </c>
      <c r="B16" s="3">
        <v>2435.61</v>
      </c>
      <c r="C16" s="3">
        <v>75.604178884807439</v>
      </c>
      <c r="D16" s="3"/>
    </row>
    <row r="17" spans="1:4" x14ac:dyDescent="0.3">
      <c r="A17" s="7">
        <v>42908</v>
      </c>
      <c r="B17" s="3">
        <v>2434.5</v>
      </c>
      <c r="C17" s="3">
        <v>71.466233332085139</v>
      </c>
      <c r="D17" s="3"/>
    </row>
    <row r="18" spans="1:4" x14ac:dyDescent="0.3">
      <c r="A18" s="7">
        <v>42909</v>
      </c>
      <c r="B18" s="3">
        <v>2438.3000000000002</v>
      </c>
      <c r="C18" s="3">
        <v>67.231811722143547</v>
      </c>
      <c r="D18" s="3"/>
    </row>
    <row r="19" spans="1:4" x14ac:dyDescent="0.3">
      <c r="A19" s="7">
        <v>42912</v>
      </c>
      <c r="B19" s="3">
        <v>2439.0700000000002</v>
      </c>
      <c r="C19" s="3">
        <v>62.906630325204247</v>
      </c>
      <c r="D19" s="3"/>
    </row>
    <row r="20" spans="1:4" x14ac:dyDescent="0.3">
      <c r="A20" s="7">
        <v>42913</v>
      </c>
      <c r="B20" s="3">
        <v>2419.38</v>
      </c>
      <c r="C20" s="3">
        <v>58.496527932939891</v>
      </c>
      <c r="D20" s="3"/>
    </row>
    <row r="21" spans="1:4" x14ac:dyDescent="0.3">
      <c r="A21" s="7">
        <v>42914</v>
      </c>
      <c r="B21" s="3">
        <v>2440.69</v>
      </c>
      <c r="C21" s="3">
        <v>54.007457976373949</v>
      </c>
      <c r="D21" s="3"/>
    </row>
    <row r="22" spans="1:4" x14ac:dyDescent="0.3">
      <c r="A22" s="7">
        <v>42915</v>
      </c>
      <c r="B22" s="3">
        <v>2419.6999999999998</v>
      </c>
      <c r="C22" s="3">
        <v>49.445480489033194</v>
      </c>
      <c r="D22" s="3"/>
    </row>
    <row r="23" spans="1:4" x14ac:dyDescent="0.3">
      <c r="A23" s="7">
        <v>42916</v>
      </c>
      <c r="B23" s="3">
        <v>2423.41</v>
      </c>
      <c r="C23" s="3">
        <v>44.816753926185001</v>
      </c>
      <c r="D23" s="3"/>
    </row>
    <row r="24" spans="1:4" x14ac:dyDescent="0.3">
      <c r="A24" s="7">
        <v>42919</v>
      </c>
      <c r="B24" s="3">
        <v>2429.0100000000002</v>
      </c>
      <c r="C24" s="3">
        <v>40.127526851212984</v>
      </c>
      <c r="D24" s="3"/>
    </row>
    <row r="25" spans="1:4" x14ac:dyDescent="0.3">
      <c r="A25" s="7">
        <v>42920</v>
      </c>
      <c r="B25" s="3">
        <v>2429.0100000000002</v>
      </c>
      <c r="C25" s="3">
        <v>35.384129500348209</v>
      </c>
      <c r="D25" s="3"/>
    </row>
    <row r="26" spans="1:4" x14ac:dyDescent="0.3">
      <c r="A26" s="7">
        <v>42921</v>
      </c>
      <c r="B26" s="3">
        <v>2432.54</v>
      </c>
      <c r="C26" s="3">
        <v>30.592965237150644</v>
      </c>
      <c r="D26" s="3"/>
    </row>
    <row r="27" spans="1:4" x14ac:dyDescent="0.3">
      <c r="A27" s="7">
        <v>42922</v>
      </c>
      <c r="B27" s="3">
        <v>2409.75</v>
      </c>
      <c r="C27" s="3">
        <v>25.760501908266473</v>
      </c>
      <c r="D27" s="3"/>
    </row>
    <row r="28" spans="1:4" x14ac:dyDescent="0.3">
      <c r="A28" s="7">
        <v>42923</v>
      </c>
      <c r="B28" s="3">
        <v>2425.1799999999998</v>
      </c>
      <c r="C28" s="3">
        <v>20.893263112141081</v>
      </c>
      <c r="D28" s="3"/>
    </row>
    <row r="29" spans="1:4" x14ac:dyDescent="0.3">
      <c r="A29" s="7">
        <v>42926</v>
      </c>
      <c r="B29" s="3">
        <v>2427.4299999999998</v>
      </c>
      <c r="C29" s="3">
        <v>15.997819392466029</v>
      </c>
      <c r="D29" s="3"/>
    </row>
    <row r="30" spans="1:4" x14ac:dyDescent="0.3">
      <c r="A30" s="7">
        <v>42927</v>
      </c>
      <c r="B30" s="3">
        <v>2425.5300000000002</v>
      </c>
      <c r="C30" s="3">
        <v>11.0807793682545</v>
      </c>
      <c r="D30" s="3"/>
    </row>
    <row r="31" spans="1:4" x14ac:dyDescent="0.3">
      <c r="A31" s="7">
        <v>42928</v>
      </c>
      <c r="B31" s="3">
        <v>2443.25</v>
      </c>
      <c r="C31" s="3">
        <v>6.1487808125168124</v>
      </c>
      <c r="D31" s="3"/>
    </row>
    <row r="32" spans="1:4" x14ac:dyDescent="0.3">
      <c r="A32" s="7">
        <v>42929</v>
      </c>
      <c r="B32" s="3">
        <v>2447.83</v>
      </c>
      <c r="C32" s="3">
        <v>1.2084816915768524</v>
      </c>
      <c r="D32" s="3"/>
    </row>
    <row r="33" spans="1:4" x14ac:dyDescent="0.3">
      <c r="A33" s="7">
        <v>42930</v>
      </c>
      <c r="B33" s="3">
        <v>2459.27</v>
      </c>
      <c r="C33" s="3">
        <v>-3.733448822866801</v>
      </c>
      <c r="D33" s="3"/>
    </row>
    <row r="34" spans="1:4" x14ac:dyDescent="0.3">
      <c r="A34" s="7">
        <v>42933</v>
      </c>
      <c r="B34" s="3">
        <v>2459.14</v>
      </c>
      <c r="C34" s="3">
        <v>-8.6703393568126579</v>
      </c>
      <c r="D34" s="3"/>
    </row>
    <row r="35" spans="1:4" x14ac:dyDescent="0.3">
      <c r="A35" s="7">
        <v>42934</v>
      </c>
      <c r="B35" s="3">
        <v>2460.61</v>
      </c>
      <c r="C35" s="3">
        <v>-13.595525339994907</v>
      </c>
      <c r="D35" s="3"/>
    </row>
    <row r="36" spans="1:4" x14ac:dyDescent="0.3">
      <c r="A36" s="7">
        <v>42935</v>
      </c>
      <c r="B36" s="3">
        <v>2473.83</v>
      </c>
      <c r="C36" s="3">
        <v>-18.502358002742064</v>
      </c>
      <c r="D36" s="3"/>
    </row>
    <row r="37" spans="1:4" x14ac:dyDescent="0.3">
      <c r="A37" s="7">
        <v>42936</v>
      </c>
      <c r="B37" s="3">
        <v>2473.4499999999998</v>
      </c>
      <c r="C37" s="3">
        <v>-23.384213351502659</v>
      </c>
      <c r="D37" s="3"/>
    </row>
    <row r="38" spans="1:4" x14ac:dyDescent="0.3">
      <c r="A38" s="7">
        <v>42937</v>
      </c>
      <c r="B38" s="3">
        <v>2472.54</v>
      </c>
      <c r="C38" s="3">
        <v>-28.234501110926061</v>
      </c>
      <c r="D38" s="3"/>
    </row>
    <row r="39" spans="1:4" x14ac:dyDescent="0.3">
      <c r="A39" s="7">
        <v>42940</v>
      </c>
      <c r="B39" s="3">
        <v>2469.91</v>
      </c>
      <c r="C39" s="3">
        <v>-33.046673620422638</v>
      </c>
      <c r="D39" s="3"/>
    </row>
    <row r="40" spans="1:4" x14ac:dyDescent="0.3">
      <c r="A40" s="7">
        <v>42941</v>
      </c>
      <c r="B40" s="3">
        <v>2477.13</v>
      </c>
      <c r="C40" s="3">
        <v>-37.814234673201</v>
      </c>
      <c r="D40" s="3"/>
    </row>
    <row r="41" spans="1:4" x14ac:dyDescent="0.3">
      <c r="A41" s="7">
        <v>42942</v>
      </c>
      <c r="B41" s="3">
        <v>2477.83</v>
      </c>
      <c r="C41" s="3">
        <v>-42.530748285839117</v>
      </c>
      <c r="D41" s="3"/>
    </row>
    <row r="42" spans="1:4" x14ac:dyDescent="0.3">
      <c r="A42" s="7">
        <v>42943</v>
      </c>
      <c r="B42" s="3">
        <v>2475.42</v>
      </c>
      <c r="C42" s="3">
        <v>-47.189847386561702</v>
      </c>
      <c r="D42" s="3"/>
    </row>
    <row r="43" spans="1:4" x14ac:dyDescent="0.3">
      <c r="A43" s="7">
        <v>42944</v>
      </c>
      <c r="B43" s="3">
        <v>2472.1</v>
      </c>
      <c r="C43" s="3">
        <v>-51.785242410485992</v>
      </c>
      <c r="D43" s="3"/>
    </row>
    <row r="44" spans="1:4" x14ac:dyDescent="0.3">
      <c r="A44" s="7">
        <v>42947</v>
      </c>
      <c r="B44" s="3">
        <v>2470.3000000000002</v>
      </c>
      <c r="C44" s="3">
        <v>-56.310729790240558</v>
      </c>
      <c r="D44" s="3"/>
    </row>
    <row r="45" spans="1:4" x14ac:dyDescent="0.3">
      <c r="A45" s="7">
        <v>42948</v>
      </c>
      <c r="B45" s="3">
        <v>2476.35</v>
      </c>
      <c r="C45" s="3">
        <v>-60.760200330488807</v>
      </c>
      <c r="D45" s="3"/>
    </row>
    <row r="46" spans="1:4" x14ac:dyDescent="0.3">
      <c r="A46" s="7">
        <v>42949</v>
      </c>
      <c r="B46" s="3">
        <v>2477.5700000000002</v>
      </c>
      <c r="C46" s="3">
        <v>-65.127647455056305</v>
      </c>
      <c r="D46" s="3"/>
    </row>
    <row r="47" spans="1:4" x14ac:dyDescent="0.3">
      <c r="A47" s="7">
        <v>42950</v>
      </c>
      <c r="B47" s="3">
        <v>2472.16</v>
      </c>
      <c r="C47" s="3">
        <v>-69.407175315524739</v>
      </c>
      <c r="D47" s="3"/>
    </row>
    <row r="48" spans="1:4" x14ac:dyDescent="0.3">
      <c r="A48" s="7">
        <v>42951</v>
      </c>
      <c r="B48" s="3">
        <v>2476.83</v>
      </c>
      <c r="C48" s="3">
        <v>-73.593006750352814</v>
      </c>
      <c r="D48" s="3"/>
    </row>
    <row r="49" spans="1:4" x14ac:dyDescent="0.3">
      <c r="A49" s="7">
        <v>42954</v>
      </c>
      <c r="B49" s="3">
        <v>2480.91</v>
      </c>
      <c r="C49" s="3">
        <v>-77.679491083771296</v>
      </c>
      <c r="D49" s="3"/>
    </row>
    <row r="50" spans="1:4" x14ac:dyDescent="0.3">
      <c r="A50" s="7">
        <v>42955</v>
      </c>
      <c r="B50" s="3">
        <v>2474.92</v>
      </c>
      <c r="C50" s="3">
        <v>-81.661111753929603</v>
      </c>
      <c r="D50" s="3"/>
    </row>
    <row r="51" spans="1:4" x14ac:dyDescent="0.3">
      <c r="A51" s="7">
        <v>42956</v>
      </c>
      <c r="B51" s="3">
        <v>2474.02</v>
      </c>
      <c r="C51" s="3">
        <v>-85.53249375999637</v>
      </c>
      <c r="D51" s="3"/>
    </row>
    <row r="52" spans="1:4" x14ac:dyDescent="0.3">
      <c r="A52" s="7">
        <v>42957</v>
      </c>
      <c r="B52" s="3">
        <v>2438.21</v>
      </c>
      <c r="C52" s="3">
        <v>-89.288410918156529</v>
      </c>
      <c r="D52" s="3"/>
    </row>
    <row r="53" spans="1:4" x14ac:dyDescent="0.3">
      <c r="A53" s="7">
        <v>42958</v>
      </c>
      <c r="B53" s="3">
        <v>2441.3200000000002</v>
      </c>
      <c r="C53" s="3">
        <v>-92.923792916715641</v>
      </c>
      <c r="D53" s="3"/>
    </row>
    <row r="54" spans="1:4" x14ac:dyDescent="0.3">
      <c r="A54" s="7">
        <v>42961</v>
      </c>
      <c r="B54" s="3">
        <v>2465.84</v>
      </c>
      <c r="C54" s="3">
        <v>-96.433732160780139</v>
      </c>
      <c r="D54" s="3"/>
    </row>
    <row r="55" spans="1:4" x14ac:dyDescent="0.3">
      <c r="A55" s="7">
        <v>42962</v>
      </c>
      <c r="B55" s="3">
        <v>2464.61</v>
      </c>
      <c r="C55" s="3">
        <v>-99.813490397282365</v>
      </c>
      <c r="D55" s="3"/>
    </row>
    <row r="56" spans="1:4" x14ac:dyDescent="0.3">
      <c r="A56" s="7">
        <v>42963</v>
      </c>
      <c r="B56" s="3">
        <v>2468.11</v>
      </c>
      <c r="C56" s="3">
        <v>-103.05850511139798</v>
      </c>
      <c r="D56" s="3"/>
    </row>
    <row r="57" spans="1:4" x14ac:dyDescent="0.3">
      <c r="A57" s="7">
        <v>42964</v>
      </c>
      <c r="B57" s="3">
        <v>2430.0100000000002</v>
      </c>
      <c r="C57" s="3">
        <v>-106.16439568572731</v>
      </c>
      <c r="D57" s="3"/>
    </row>
    <row r="58" spans="1:4" x14ac:dyDescent="0.3">
      <c r="A58" s="7">
        <v>42965</v>
      </c>
      <c r="B58" s="3">
        <v>2425.5500000000002</v>
      </c>
      <c r="C58" s="3">
        <v>-109.12696931392226</v>
      </c>
      <c r="D58" s="3"/>
    </row>
    <row r="59" spans="1:4" x14ac:dyDescent="0.3">
      <c r="A59" s="7">
        <v>42968</v>
      </c>
      <c r="B59" s="3">
        <v>2428.37</v>
      </c>
      <c r="C59" s="3">
        <v>-111.942226660779</v>
      </c>
      <c r="D59" s="3"/>
    </row>
    <row r="60" spans="1:4" x14ac:dyDescent="0.3">
      <c r="A60" s="7">
        <v>42969</v>
      </c>
      <c r="B60" s="3">
        <v>2452.5100000000002</v>
      </c>
      <c r="C60" s="3">
        <v>-114.60636726115138</v>
      </c>
      <c r="D60" s="3"/>
    </row>
    <row r="61" spans="1:4" x14ac:dyDescent="0.3">
      <c r="A61" s="7">
        <v>42970</v>
      </c>
      <c r="B61" s="3">
        <v>2444.04</v>
      </c>
      <c r="C61" s="3">
        <v>-117.1157946504016</v>
      </c>
      <c r="D61" s="3"/>
    </row>
    <row r="62" spans="1:4" x14ac:dyDescent="0.3">
      <c r="A62" s="7">
        <v>42971</v>
      </c>
      <c r="B62" s="3">
        <v>2438.9699999999998</v>
      </c>
      <c r="C62" s="3">
        <v>-119.46712121945696</v>
      </c>
      <c r="D62" s="3"/>
    </row>
    <row r="63" spans="1:4" x14ac:dyDescent="0.3">
      <c r="A63" s="7">
        <v>42972</v>
      </c>
      <c r="B63" s="3">
        <v>2443.0500000000002</v>
      </c>
      <c r="C63" s="3">
        <v>-121.65717278792452</v>
      </c>
      <c r="D63" s="3"/>
    </row>
    <row r="64" spans="1:4" x14ac:dyDescent="0.3">
      <c r="A64" s="7">
        <v>42975</v>
      </c>
      <c r="B64" s="3">
        <v>2444.2399999999998</v>
      </c>
      <c r="C64" s="3">
        <v>-123.68299288908447</v>
      </c>
      <c r="D64" s="3"/>
    </row>
    <row r="65" spans="1:4" x14ac:dyDescent="0.3">
      <c r="A65" s="7">
        <v>42976</v>
      </c>
      <c r="B65" s="3">
        <v>2446.3000000000002</v>
      </c>
      <c r="C65" s="3">
        <v>-125.54184676098176</v>
      </c>
      <c r="D65" s="3"/>
    </row>
    <row r="66" spans="1:4" x14ac:dyDescent="0.3">
      <c r="A66" s="7">
        <v>42977</v>
      </c>
      <c r="B66" s="3">
        <v>2457.59</v>
      </c>
      <c r="C66" s="3">
        <v>-127.2312250382258</v>
      </c>
      <c r="D66" s="3"/>
    </row>
    <row r="67" spans="1:4" x14ac:dyDescent="0.3">
      <c r="A67" s="7">
        <v>42978</v>
      </c>
      <c r="B67" s="3">
        <v>2471.65</v>
      </c>
      <c r="C67" s="3">
        <v>-128.74884713951627</v>
      </c>
      <c r="D67" s="3"/>
    </row>
    <row r="68" spans="1:4" x14ac:dyDescent="0.3">
      <c r="A68" s="7">
        <v>42979</v>
      </c>
      <c r="B68" s="3">
        <v>2476.5500000000002</v>
      </c>
      <c r="C68" s="3">
        <v>-130.09266434632079</v>
      </c>
      <c r="D68" s="3"/>
    </row>
    <row r="69" spans="1:4" x14ac:dyDescent="0.3">
      <c r="A69" s="7">
        <v>42982</v>
      </c>
      <c r="B69" s="3">
        <v>2476.5500000000002</v>
      </c>
      <c r="C69" s="3">
        <v>-131.26086256854796</v>
      </c>
      <c r="D69" s="3"/>
    </row>
    <row r="70" spans="1:4" x14ac:dyDescent="0.3">
      <c r="A70" s="7">
        <v>42983</v>
      </c>
      <c r="B70" s="3">
        <v>2457.85</v>
      </c>
      <c r="C70" s="3">
        <v>-132.25186479348474</v>
      </c>
      <c r="D70" s="3"/>
    </row>
    <row r="71" spans="1:4" x14ac:dyDescent="0.3">
      <c r="A71" s="7">
        <v>42984</v>
      </c>
      <c r="B71" s="3">
        <v>2465.54</v>
      </c>
      <c r="C71" s="3">
        <v>-133.06433321468873</v>
      </c>
      <c r="D71" s="3"/>
    </row>
    <row r="72" spans="1:4" x14ac:dyDescent="0.3">
      <c r="A72" s="7">
        <v>42985</v>
      </c>
      <c r="B72" s="3">
        <v>2465.1</v>
      </c>
      <c r="C72" s="3">
        <v>-133.69717103796449</v>
      </c>
      <c r="D72" s="3"/>
    </row>
    <row r="73" spans="1:4" x14ac:dyDescent="0.3">
      <c r="A73" s="7">
        <v>42986</v>
      </c>
      <c r="B73" s="3">
        <v>2461.4299999999998</v>
      </c>
      <c r="C73" s="3">
        <v>-134.14952396198393</v>
      </c>
      <c r="D73" s="3"/>
    </row>
    <row r="74" spans="1:4" x14ac:dyDescent="0.3">
      <c r="A74" s="7">
        <v>42989</v>
      </c>
      <c r="B74" s="3">
        <v>2488.11</v>
      </c>
      <c r="C74" s="3">
        <v>-134.42078133155303</v>
      </c>
      <c r="D74" s="3"/>
    </row>
    <row r="75" spans="1:4" x14ac:dyDescent="0.3">
      <c r="A75" s="7">
        <v>42990</v>
      </c>
      <c r="B75" s="3">
        <v>2496.48</v>
      </c>
      <c r="C75" s="3">
        <v>-134.51057696196764</v>
      </c>
      <c r="D75" s="3"/>
    </row>
    <row r="76" spans="1:4" x14ac:dyDescent="0.3">
      <c r="A76" s="7">
        <v>42991</v>
      </c>
      <c r="B76" s="3">
        <v>2498.37</v>
      </c>
      <c r="C76" s="3">
        <v>-134.41878963334565</v>
      </c>
      <c r="D76" s="3"/>
    </row>
    <row r="77" spans="1:4" x14ac:dyDescent="0.3">
      <c r="A77" s="7">
        <v>42992</v>
      </c>
      <c r="B77" s="3">
        <v>2495.62</v>
      </c>
      <c r="C77" s="3">
        <v>-134.14554325426823</v>
      </c>
      <c r="D77" s="3"/>
    </row>
    <row r="78" spans="1:4" x14ac:dyDescent="0.3">
      <c r="A78" s="7">
        <v>42993</v>
      </c>
      <c r="B78" s="3">
        <v>2500.23</v>
      </c>
      <c r="C78" s="3">
        <v>-133.69120669450882</v>
      </c>
      <c r="D78" s="3"/>
    </row>
    <row r="79" spans="1:4" x14ac:dyDescent="0.3">
      <c r="A79" s="7">
        <v>42996</v>
      </c>
      <c r="B79" s="3">
        <v>2503.87</v>
      </c>
      <c r="C79" s="3">
        <v>-133.05639328707653</v>
      </c>
      <c r="D79" s="3"/>
    </row>
    <row r="80" spans="1:4" x14ac:dyDescent="0.3">
      <c r="A80" s="7">
        <v>42997</v>
      </c>
      <c r="B80" s="3">
        <v>2506.65</v>
      </c>
      <c r="C80" s="3">
        <v>-132.24196000024517</v>
      </c>
      <c r="D80" s="3"/>
    </row>
    <row r="81" spans="1:4" x14ac:dyDescent="0.3">
      <c r="A81" s="7">
        <v>42998</v>
      </c>
      <c r="B81" s="3">
        <v>2508.2399999999998</v>
      </c>
      <c r="C81" s="3">
        <v>-131.24900628068659</v>
      </c>
      <c r="D81" s="3"/>
    </row>
    <row r="82" spans="1:4" x14ac:dyDescent="0.3">
      <c r="A82" s="7">
        <v>42999</v>
      </c>
      <c r="B82" s="3">
        <v>2500.6</v>
      </c>
      <c r="C82" s="3">
        <v>-130.07887256926921</v>
      </c>
      <c r="D82" s="3"/>
    </row>
    <row r="83" spans="1:4" x14ac:dyDescent="0.3">
      <c r="A83" s="7">
        <v>43000</v>
      </c>
      <c r="B83" s="3">
        <v>2502.2199999999998</v>
      </c>
      <c r="C83" s="3">
        <v>-128.73313849152561</v>
      </c>
      <c r="D83" s="3"/>
    </row>
    <row r="84" spans="1:4" x14ac:dyDescent="0.3">
      <c r="A84" s="7">
        <v>43003</v>
      </c>
      <c r="B84" s="3">
        <v>2496.66</v>
      </c>
      <c r="C84" s="3">
        <v>-127.21362072523264</v>
      </c>
      <c r="D84" s="3"/>
    </row>
    <row r="85" spans="1:4" x14ac:dyDescent="0.3">
      <c r="A85" s="7">
        <v>43004</v>
      </c>
      <c r="B85" s="3">
        <v>2496.84</v>
      </c>
      <c r="C85" s="3">
        <v>-125.5223705479814</v>
      </c>
      <c r="D85" s="3"/>
    </row>
    <row r="86" spans="1:4" x14ac:dyDescent="0.3">
      <c r="A86" s="7">
        <v>43005</v>
      </c>
      <c r="B86" s="3">
        <v>2507.04</v>
      </c>
      <c r="C86" s="3">
        <v>-123.6616710680496</v>
      </c>
      <c r="D86" s="3"/>
    </row>
    <row r="87" spans="1:4" x14ac:dyDescent="0.3">
      <c r="A87" s="7">
        <v>43006</v>
      </c>
      <c r="B87" s="3">
        <v>2510.06</v>
      </c>
      <c r="C87" s="3">
        <v>-121.63403414231152</v>
      </c>
      <c r="D87" s="3"/>
    </row>
    <row r="88" spans="1:4" x14ac:dyDescent="0.3">
      <c r="A88" s="7">
        <v>43007</v>
      </c>
      <c r="B88" s="3">
        <v>2519.36</v>
      </c>
      <c r="C88" s="3">
        <v>-119.44219698535042</v>
      </c>
      <c r="D88" s="3"/>
    </row>
    <row r="89" spans="1:4" x14ac:dyDescent="0.3">
      <c r="A89" s="7">
        <v>43010</v>
      </c>
      <c r="B89" s="3">
        <v>2529.12</v>
      </c>
      <c r="C89" s="3">
        <v>-117.08911847434641</v>
      </c>
      <c r="D89" s="3"/>
    </row>
    <row r="90" spans="1:4" x14ac:dyDescent="0.3">
      <c r="A90" s="7">
        <v>43011</v>
      </c>
      <c r="B90" s="3">
        <v>2534.58</v>
      </c>
      <c r="C90" s="3">
        <v>-114.57797515473214</v>
      </c>
      <c r="D90" s="3"/>
    </row>
    <row r="91" spans="1:4" x14ac:dyDescent="0.3">
      <c r="A91" s="7">
        <v>43012</v>
      </c>
      <c r="B91" s="3">
        <v>2537.7399999999998</v>
      </c>
      <c r="C91" s="3">
        <v>-111.91215695200522</v>
      </c>
      <c r="D91" s="3"/>
    </row>
    <row r="92" spans="1:4" x14ac:dyDescent="0.3">
      <c r="A92" s="7">
        <v>43013</v>
      </c>
      <c r="B92" s="3">
        <v>2552.0700000000002</v>
      </c>
      <c r="C92" s="3">
        <v>-109.09526259548814</v>
      </c>
      <c r="D92" s="3"/>
    </row>
    <row r="93" spans="1:4" x14ac:dyDescent="0.3">
      <c r="A93" s="7">
        <v>43014</v>
      </c>
      <c r="B93" s="3">
        <v>2549.33</v>
      </c>
      <c r="C93" s="3">
        <v>-106.13109476021258</v>
      </c>
      <c r="D93" s="3"/>
    </row>
    <row r="94" spans="1:4" x14ac:dyDescent="0.3">
      <c r="A94" s="7">
        <v>43017</v>
      </c>
      <c r="B94" s="3">
        <v>2544.73</v>
      </c>
      <c r="C94" s="3">
        <v>-103.02365493348788</v>
      </c>
      <c r="D94" s="3"/>
    </row>
    <row r="95" spans="1:4" x14ac:dyDescent="0.3">
      <c r="A95" s="7">
        <v>43018</v>
      </c>
      <c r="B95" s="3">
        <v>2550.64</v>
      </c>
      <c r="C95" s="3">
        <v>-99.777138013079366</v>
      </c>
      <c r="D95" s="3"/>
    </row>
    <row r="96" spans="1:4" x14ac:dyDescent="0.3">
      <c r="A96" s="7">
        <v>43019</v>
      </c>
      <c r="B96" s="3">
        <v>2555.2399999999998</v>
      </c>
      <c r="C96" s="3">
        <v>-96.395926644295116</v>
      </c>
      <c r="D96" s="3"/>
    </row>
    <row r="97" spans="1:4" x14ac:dyDescent="0.3">
      <c r="A97" s="7">
        <v>43020</v>
      </c>
      <c r="B97" s="3">
        <v>2550.9299999999998</v>
      </c>
      <c r="C97" s="3">
        <v>-92.884585303619247</v>
      </c>
      <c r="D97" s="3"/>
    </row>
    <row r="98" spans="1:4" x14ac:dyDescent="0.3">
      <c r="A98" s="7">
        <v>43021</v>
      </c>
      <c r="B98" s="3">
        <v>2553.17</v>
      </c>
      <c r="C98" s="3">
        <v>-89.247854136884968</v>
      </c>
      <c r="D98" s="3"/>
    </row>
    <row r="99" spans="1:4" x14ac:dyDescent="0.3">
      <c r="A99" s="7">
        <v>43024</v>
      </c>
      <c r="B99" s="3">
        <v>2557.64</v>
      </c>
      <c r="C99" s="3">
        <v>-85.490642560298667</v>
      </c>
      <c r="D99" s="3"/>
    </row>
    <row r="100" spans="1:4" x14ac:dyDescent="0.3">
      <c r="A100" s="7">
        <v>43025</v>
      </c>
      <c r="B100" s="3">
        <v>2559.36</v>
      </c>
      <c r="C100" s="3">
        <v>-81.61802263295904</v>
      </c>
      <c r="D100" s="3"/>
    </row>
    <row r="101" spans="1:4" x14ac:dyDescent="0.3">
      <c r="A101" s="7">
        <v>43026</v>
      </c>
      <c r="B101" s="3">
        <v>2561.2600000000002</v>
      </c>
      <c r="C101" s="3">
        <v>-77.635222209816092</v>
      </c>
      <c r="D101" s="3"/>
    </row>
    <row r="102" spans="1:4" x14ac:dyDescent="0.3">
      <c r="A102" s="7">
        <v>43027</v>
      </c>
      <c r="B102" s="3">
        <v>2562.1</v>
      </c>
      <c r="C102" s="3">
        <v>-73.547617884313468</v>
      </c>
      <c r="D102" s="3"/>
    </row>
    <row r="103" spans="1:4" x14ac:dyDescent="0.3">
      <c r="A103" s="7">
        <v>43028</v>
      </c>
      <c r="B103" s="3">
        <v>2575.21</v>
      </c>
      <c r="C103" s="3">
        <v>-69.360727730237656</v>
      </c>
      <c r="D103" s="3"/>
    </row>
    <row r="104" spans="1:4" x14ac:dyDescent="0.3">
      <c r="A104" s="7">
        <v>43031</v>
      </c>
      <c r="B104" s="3">
        <v>2564.98</v>
      </c>
      <c r="C104" s="3">
        <v>-65.080203852579103</v>
      </c>
      <c r="D104" s="3"/>
    </row>
    <row r="105" spans="1:4" x14ac:dyDescent="0.3">
      <c r="A105" s="7">
        <v>43032</v>
      </c>
      <c r="B105" s="3">
        <v>2569.13</v>
      </c>
      <c r="C105" s="3">
        <v>-60.711824757456355</v>
      </c>
      <c r="D105" s="3"/>
    </row>
    <row r="106" spans="1:4" x14ac:dyDescent="0.3">
      <c r="A106" s="7">
        <v>43033</v>
      </c>
      <c r="B106" s="3">
        <v>2557.15</v>
      </c>
      <c r="C106" s="3">
        <v>-56.261487551402723</v>
      </c>
      <c r="D106" s="3"/>
    </row>
    <row r="107" spans="1:4" x14ac:dyDescent="0.3">
      <c r="A107" s="7">
        <v>43034</v>
      </c>
      <c r="B107" s="3">
        <v>2560.4</v>
      </c>
      <c r="C107" s="3">
        <v>-51.735199980552032</v>
      </c>
      <c r="D107" s="3"/>
    </row>
    <row r="108" spans="1:4" x14ac:dyDescent="0.3">
      <c r="A108" s="7">
        <v>43035</v>
      </c>
      <c r="B108" s="3">
        <v>2581.0700000000002</v>
      </c>
      <c r="C108" s="3">
        <v>-47.139072320460599</v>
      </c>
      <c r="D108" s="3"/>
    </row>
    <row r="109" spans="1:4" x14ac:dyDescent="0.3">
      <c r="A109" s="7">
        <v>43038</v>
      </c>
      <c r="B109" s="3">
        <v>2572.83</v>
      </c>
      <c r="C109" s="3">
        <v>-42.479309127524942</v>
      </c>
      <c r="D109" s="3"/>
    </row>
    <row r="110" spans="1:4" x14ac:dyDescent="0.3">
      <c r="A110" s="7">
        <v>43039</v>
      </c>
      <c r="B110" s="3">
        <v>2575.2600000000002</v>
      </c>
      <c r="C110" s="3">
        <v>-37.762200863120412</v>
      </c>
      <c r="D110" s="3"/>
    </row>
    <row r="111" spans="1:4" x14ac:dyDescent="0.3">
      <c r="A111" s="7">
        <v>43040</v>
      </c>
      <c r="B111" s="3">
        <v>2579.36</v>
      </c>
      <c r="C111" s="3">
        <v>-32.994115401774728</v>
      </c>
      <c r="D111" s="3"/>
    </row>
    <row r="112" spans="1:4" x14ac:dyDescent="0.3">
      <c r="A112" s="7">
        <v>43041</v>
      </c>
      <c r="B112" s="3">
        <v>2579.85</v>
      </c>
      <c r="C112" s="3">
        <v>-28.181489434836127</v>
      </c>
      <c r="D112" s="3"/>
    </row>
    <row r="113" spans="1:4" x14ac:dyDescent="0.3">
      <c r="A113" s="7">
        <v>43042</v>
      </c>
      <c r="B113" s="3">
        <v>2587.84</v>
      </c>
      <c r="C113" s="3">
        <v>-23.330819781243431</v>
      </c>
      <c r="D113" s="3"/>
    </row>
    <row r="114" spans="1:4" x14ac:dyDescent="0.3">
      <c r="A114" s="7">
        <v>43045</v>
      </c>
      <c r="B114" s="3">
        <v>2591.13</v>
      </c>
      <c r="C114" s="3">
        <v>-18.44865461712379</v>
      </c>
      <c r="D114" s="3"/>
    </row>
    <row r="115" spans="1:4" x14ac:dyDescent="0.3">
      <c r="A115" s="7">
        <v>43046</v>
      </c>
      <c r="B115" s="3">
        <v>2590.64</v>
      </c>
      <c r="C115" s="3">
        <v>-13.541584636065446</v>
      </c>
      <c r="D115" s="3"/>
    </row>
    <row r="116" spans="1:4" x14ac:dyDescent="0.3">
      <c r="A116" s="7">
        <v>43047</v>
      </c>
      <c r="B116" s="3">
        <v>2594.38</v>
      </c>
      <c r="C116" s="3">
        <v>-8.6162341519877117</v>
      </c>
      <c r="D116" s="3"/>
    </row>
    <row r="117" spans="1:4" x14ac:dyDescent="0.3">
      <c r="A117" s="7">
        <v>43048</v>
      </c>
      <c r="B117" s="3">
        <v>2584.62</v>
      </c>
      <c r="C117" s="3">
        <v>-3.6792521566312768</v>
      </c>
      <c r="D117" s="3"/>
    </row>
    <row r="118" spans="1:4" x14ac:dyDescent="0.3">
      <c r="A118" s="7">
        <v>43049</v>
      </c>
      <c r="B118" s="3">
        <v>2582.3000000000002</v>
      </c>
      <c r="C118" s="3">
        <v>1.2626966562701594</v>
      </c>
      <c r="D118" s="3"/>
    </row>
    <row r="119" spans="1:4" x14ac:dyDescent="0.3">
      <c r="A119" s="7">
        <v>43052</v>
      </c>
      <c r="B119" s="3">
        <v>2584.84</v>
      </c>
      <c r="C119" s="3">
        <v>6.2029408880123311</v>
      </c>
      <c r="D119" s="3"/>
    </row>
    <row r="120" spans="1:4" x14ac:dyDescent="0.3">
      <c r="A120" s="7">
        <v>43053</v>
      </c>
      <c r="B120" s="3">
        <v>2578.87</v>
      </c>
      <c r="C120" s="3">
        <v>11.134811440995691</v>
      </c>
      <c r="D120" s="3"/>
    </row>
    <row r="121" spans="1:4" x14ac:dyDescent="0.3">
      <c r="A121" s="7">
        <v>43054</v>
      </c>
      <c r="B121" s="3">
        <v>2564.62</v>
      </c>
      <c r="C121" s="3">
        <v>16.051650521692867</v>
      </c>
      <c r="D121" s="3"/>
    </row>
    <row r="122" spans="1:4" x14ac:dyDescent="0.3">
      <c r="A122" s="7">
        <v>43055</v>
      </c>
      <c r="B122" s="3">
        <v>2585.64</v>
      </c>
      <c r="C122" s="3">
        <v>20.946820628358548</v>
      </c>
      <c r="D122" s="3"/>
    </row>
    <row r="123" spans="1:4" x14ac:dyDescent="0.3">
      <c r="A123" s="7">
        <v>43056</v>
      </c>
      <c r="B123" s="3">
        <v>2578.85</v>
      </c>
      <c r="C123" s="3">
        <v>25.81371351134451</v>
      </c>
      <c r="D123" s="3"/>
    </row>
    <row r="124" spans="1:4" x14ac:dyDescent="0.3">
      <c r="A124" s="7">
        <v>43059</v>
      </c>
      <c r="B124" s="3">
        <v>2582.14</v>
      </c>
      <c r="C124" s="3">
        <v>30.645759093924489</v>
      </c>
      <c r="D124" s="3"/>
    </row>
    <row r="125" spans="1:4" x14ac:dyDescent="0.3">
      <c r="A125" s="7">
        <v>43060</v>
      </c>
      <c r="B125" s="3">
        <v>2599.0300000000002</v>
      </c>
      <c r="C125" s="3">
        <v>35.436434341592154</v>
      </c>
      <c r="D125" s="3"/>
    </row>
    <row r="126" spans="1:4" x14ac:dyDescent="0.3">
      <c r="A126" s="7">
        <v>43061</v>
      </c>
      <c r="B126" s="3">
        <v>2597.08</v>
      </c>
      <c r="C126" s="3">
        <v>40.17927206784838</v>
      </c>
      <c r="D126" s="3"/>
    </row>
    <row r="127" spans="1:4" x14ac:dyDescent="0.3">
      <c r="A127" s="7">
        <v>43062</v>
      </c>
      <c r="B127" s="3">
        <v>2597.08</v>
      </c>
      <c r="C127" s="3">
        <v>44.867869664601059</v>
      </c>
      <c r="D127" s="3"/>
    </row>
    <row r="128" spans="1:4" x14ac:dyDescent="0.3">
      <c r="A128" s="7">
        <v>43063</v>
      </c>
      <c r="B128" s="3">
        <v>2602.42</v>
      </c>
      <c r="C128" s="3">
        <v>49.495897745384234</v>
      </c>
      <c r="D128" s="3"/>
    </row>
    <row r="129" spans="1:4" x14ac:dyDescent="0.3">
      <c r="A129" s="7">
        <v>43066</v>
      </c>
      <c r="B129" s="3">
        <v>2601.42</v>
      </c>
      <c r="C129" s="3">
        <v>54.057108689732921</v>
      </c>
      <c r="D129" s="3"/>
    </row>
    <row r="130" spans="1:4" x14ac:dyDescent="0.3">
      <c r="A130" s="7">
        <v>43067</v>
      </c>
      <c r="B130" s="3">
        <v>2627.04</v>
      </c>
      <c r="C130" s="3">
        <v>58.545345077176336</v>
      </c>
      <c r="D130" s="3"/>
    </row>
    <row r="131" spans="1:4" x14ac:dyDescent="0.3">
      <c r="A131" s="7">
        <v>43068</v>
      </c>
      <c r="B131" s="3">
        <v>2626.07</v>
      </c>
      <c r="C131" s="3">
        <v>62.954547999467941</v>
      </c>
      <c r="D131" s="3"/>
    </row>
    <row r="132" spans="1:4" x14ac:dyDescent="0.3">
      <c r="A132" s="7">
        <v>43069</v>
      </c>
      <c r="B132" s="3">
        <v>2647.58</v>
      </c>
      <c r="C132" s="3">
        <v>67.278765239824352</v>
      </c>
      <c r="D132" s="3"/>
    </row>
    <row r="133" spans="1:4" x14ac:dyDescent="0.3">
      <c r="A133" s="7">
        <v>43070</v>
      </c>
      <c r="B133" s="3">
        <v>2642.22</v>
      </c>
      <c r="C133" s="3">
        <v>71.512159308141264</v>
      </c>
      <c r="D133" s="3"/>
    </row>
    <row r="134" spans="1:4" x14ac:dyDescent="0.3">
      <c r="A134" s="7">
        <v>43073</v>
      </c>
      <c r="B134" s="3">
        <v>2639.44</v>
      </c>
      <c r="C134" s="3">
        <v>75.649015321328406</v>
      </c>
      <c r="D134" s="3"/>
    </row>
    <row r="135" spans="1:4" x14ac:dyDescent="0.3">
      <c r="A135" s="7">
        <v>43074</v>
      </c>
      <c r="B135" s="3">
        <v>2629.57</v>
      </c>
      <c r="C135" s="3">
        <v>79.683748718135107</v>
      </c>
      <c r="D135" s="3"/>
    </row>
    <row r="136" spans="1:4" x14ac:dyDescent="0.3">
      <c r="A136" s="7">
        <v>43075</v>
      </c>
      <c r="B136" s="3">
        <v>2629.27</v>
      </c>
      <c r="C136" s="3">
        <v>83.610912798043358</v>
      </c>
      <c r="D136" s="3"/>
    </row>
    <row r="137" spans="1:4" x14ac:dyDescent="0.3">
      <c r="A137" s="7">
        <v>43076</v>
      </c>
      <c r="B137" s="3">
        <v>2636.98</v>
      </c>
      <c r="C137" s="3">
        <v>87.425206074060014</v>
      </c>
      <c r="D137" s="3"/>
    </row>
    <row r="138" spans="1:4" x14ac:dyDescent="0.3">
      <c r="A138" s="7">
        <v>43077</v>
      </c>
      <c r="B138" s="3">
        <v>2651.5</v>
      </c>
      <c r="C138" s="3">
        <v>91.121479429473723</v>
      </c>
      <c r="D138" s="3"/>
    </row>
    <row r="139" spans="1:4" x14ac:dyDescent="0.3">
      <c r="A139" s="7">
        <v>43080</v>
      </c>
      <c r="B139" s="3">
        <v>2659.99</v>
      </c>
      <c r="C139" s="3">
        <v>94.694743068920857</v>
      </c>
      <c r="D139" s="3"/>
    </row>
    <row r="140" spans="1:4" x14ac:dyDescent="0.3">
      <c r="A140" s="7">
        <v>43081</v>
      </c>
      <c r="B140" s="3">
        <v>2664.11</v>
      </c>
      <c r="C140" s="3">
        <v>98.140173254374957</v>
      </c>
      <c r="D140" s="3"/>
    </row>
    <row r="141" spans="1:4" x14ac:dyDescent="0.3">
      <c r="A141" s="7">
        <v>43082</v>
      </c>
      <c r="B141" s="3">
        <v>2662.85</v>
      </c>
      <c r="C141" s="3">
        <v>101.45311881696593</v>
      </c>
      <c r="D141" s="3"/>
    </row>
    <row r="142" spans="1:4" x14ac:dyDescent="0.3">
      <c r="A142" s="7">
        <v>43083</v>
      </c>
      <c r="B142" s="3">
        <v>2652.01</v>
      </c>
      <c r="C142" s="3">
        <v>104.6291074358404</v>
      </c>
      <c r="D142" s="3"/>
    </row>
    <row r="143" spans="1:4" x14ac:dyDescent="0.3">
      <c r="A143" s="7">
        <v>43084</v>
      </c>
      <c r="B143" s="3">
        <v>2675.81</v>
      </c>
      <c r="C143" s="3">
        <v>107.66385167558366</v>
      </c>
      <c r="D143" s="3"/>
    </row>
    <row r="144" spans="1:4" x14ac:dyDescent="0.3">
      <c r="A144" s="7">
        <v>43087</v>
      </c>
      <c r="B144" s="3">
        <v>2690.16</v>
      </c>
      <c r="C144" s="3">
        <v>110.55325477405728</v>
      </c>
      <c r="D144" s="3"/>
    </row>
    <row r="145" spans="1:4" x14ac:dyDescent="0.3">
      <c r="A145" s="7">
        <v>43088</v>
      </c>
      <c r="B145" s="3">
        <v>2681.47</v>
      </c>
      <c r="C145" s="3">
        <v>113.29341617283384</v>
      </c>
      <c r="D145" s="3"/>
    </row>
    <row r="146" spans="1:4" x14ac:dyDescent="0.3">
      <c r="A146" s="7">
        <v>43089</v>
      </c>
      <c r="B146" s="3">
        <v>2679.25</v>
      </c>
      <c r="C146" s="3">
        <v>115.8806367827694</v>
      </c>
      <c r="D146" s="3"/>
    </row>
    <row r="147" spans="1:4" x14ac:dyDescent="0.3">
      <c r="A147" s="7">
        <v>43090</v>
      </c>
      <c r="B147" s="3">
        <v>2684.57</v>
      </c>
      <c r="C147" s="3">
        <v>118.31142397759882</v>
      </c>
      <c r="D147" s="3"/>
    </row>
    <row r="148" spans="1:4" x14ac:dyDescent="0.3">
      <c r="A148" s="7">
        <v>43091</v>
      </c>
      <c r="B148" s="3">
        <v>2683.34</v>
      </c>
      <c r="C148" s="3">
        <v>120.58249630881762</v>
      </c>
      <c r="D148" s="3"/>
    </row>
    <row r="149" spans="1:4" x14ac:dyDescent="0.3">
      <c r="A149" s="7">
        <v>43094</v>
      </c>
      <c r="B149" s="3">
        <v>2683.34</v>
      </c>
      <c r="C149" s="3">
        <v>122.69078793548276</v>
      </c>
      <c r="D149" s="3"/>
    </row>
    <row r="150" spans="1:4" x14ac:dyDescent="0.3">
      <c r="A150" s="7">
        <v>43095</v>
      </c>
      <c r="B150" s="3">
        <v>2680.5</v>
      </c>
      <c r="C150" s="3">
        <v>124.63345276295476</v>
      </c>
      <c r="D150" s="3"/>
    </row>
    <row r="151" spans="1:4" x14ac:dyDescent="0.3">
      <c r="A151" s="7">
        <v>43096</v>
      </c>
      <c r="B151" s="3">
        <v>2682.62</v>
      </c>
      <c r="C151" s="3">
        <v>126.40786828499066</v>
      </c>
      <c r="D151" s="3"/>
    </row>
    <row r="152" spans="1:4" x14ac:dyDescent="0.3">
      <c r="A152" s="7">
        <v>43097</v>
      </c>
      <c r="B152" s="3">
        <v>2687.54</v>
      </c>
      <c r="C152" s="3">
        <v>128.01163912400531</v>
      </c>
      <c r="D152" s="3"/>
    </row>
    <row r="153" spans="1:4" x14ac:dyDescent="0.3">
      <c r="A153" s="7">
        <v>43098</v>
      </c>
      <c r="B153" s="3">
        <v>2673.61</v>
      </c>
      <c r="C153" s="3">
        <v>129.44260026471764</v>
      </c>
      <c r="D153" s="3"/>
    </row>
    <row r="154" spans="1:4" x14ac:dyDescent="0.3">
      <c r="A154" s="7">
        <v>43101</v>
      </c>
      <c r="B154" s="3">
        <v>2673.61</v>
      </c>
      <c r="C154" s="3">
        <v>130.69881997682029</v>
      </c>
      <c r="D154" s="3"/>
    </row>
    <row r="155" spans="1:4" x14ac:dyDescent="0.3">
      <c r="A155" s="7">
        <v>43102</v>
      </c>
      <c r="B155" s="3">
        <v>2695.81</v>
      </c>
      <c r="C155" s="3">
        <v>131.77860242272419</v>
      </c>
      <c r="D155" s="3"/>
    </row>
    <row r="156" spans="1:4" x14ac:dyDescent="0.3">
      <c r="A156" s="7">
        <v>43103</v>
      </c>
      <c r="B156" s="3">
        <v>2713.06</v>
      </c>
      <c r="C156" s="3">
        <v>132.68048994686012</v>
      </c>
      <c r="D156" s="3"/>
    </row>
    <row r="157" spans="1:4" x14ac:dyDescent="0.3">
      <c r="A157" s="7">
        <v>43104</v>
      </c>
      <c r="B157" s="3">
        <v>2723.99</v>
      </c>
      <c r="C157" s="3">
        <v>133.40326504344478</v>
      </c>
      <c r="D157" s="3"/>
    </row>
    <row r="158" spans="1:4" x14ac:dyDescent="0.3">
      <c r="A158" s="7">
        <v>43105</v>
      </c>
      <c r="B158" s="3">
        <v>2743.15</v>
      </c>
      <c r="C158" s="3">
        <v>133.94595200005679</v>
      </c>
      <c r="D158" s="3"/>
    </row>
    <row r="159" spans="1:4" x14ac:dyDescent="0.3">
      <c r="A159" s="7">
        <v>43108</v>
      </c>
      <c r="B159" s="3">
        <v>2747.71</v>
      </c>
      <c r="C159" s="3">
        <v>134.30781821480241</v>
      </c>
      <c r="D159" s="3"/>
    </row>
    <row r="160" spans="1:4" x14ac:dyDescent="0.3">
      <c r="A160" s="7">
        <v>43109</v>
      </c>
      <c r="B160" s="3">
        <v>2751.29</v>
      </c>
      <c r="C160" s="3">
        <v>134.48837518529368</v>
      </c>
      <c r="D160" s="3"/>
    </row>
    <row r="161" spans="1:4" x14ac:dyDescent="0.3">
      <c r="A161" s="7">
        <v>43110</v>
      </c>
      <c r="B161" s="3">
        <v>2748.23</v>
      </c>
      <c r="C161" s="3">
        <v>134.48737916810381</v>
      </c>
      <c r="D161" s="3"/>
    </row>
    <row r="162" spans="1:4" x14ac:dyDescent="0.3">
      <c r="A162" s="7">
        <v>43111</v>
      </c>
      <c r="B162" s="3">
        <v>2767.56</v>
      </c>
      <c r="C162" s="3">
        <v>134.30483150780907</v>
      </c>
      <c r="D162" s="3"/>
    </row>
    <row r="163" spans="1:4" x14ac:dyDescent="0.3">
      <c r="A163" s="7">
        <v>43112</v>
      </c>
      <c r="B163" s="3">
        <v>2786.24</v>
      </c>
      <c r="C163" s="3">
        <v>133.94097863517416</v>
      </c>
      <c r="D163" s="3"/>
    </row>
    <row r="164" spans="1:4" x14ac:dyDescent="0.3">
      <c r="A164" s="7">
        <v>43115</v>
      </c>
      <c r="B164" s="3">
        <v>2786.24</v>
      </c>
      <c r="C164" s="3">
        <v>133.3963117344818</v>
      </c>
      <c r="D164" s="3"/>
    </row>
    <row r="165" spans="1:4" x14ac:dyDescent="0.3">
      <c r="A165" s="7">
        <v>43116</v>
      </c>
      <c r="B165" s="3">
        <v>2776.42</v>
      </c>
      <c r="C165" s="3">
        <v>132.6715660804571</v>
      </c>
      <c r="D165" s="3"/>
    </row>
    <row r="166" spans="1:4" x14ac:dyDescent="0.3">
      <c r="A166" s="7">
        <v>43117</v>
      </c>
      <c r="B166" s="3">
        <v>2802.56</v>
      </c>
      <c r="C166" s="3">
        <v>131.76772004568161</v>
      </c>
      <c r="D166" s="3"/>
    </row>
    <row r="167" spans="1:4" x14ac:dyDescent="0.3">
      <c r="A167" s="7">
        <v>43118</v>
      </c>
      <c r="B167" s="3">
        <v>2798.03</v>
      </c>
      <c r="C167" s="3">
        <v>130.68599377983577</v>
      </c>
      <c r="D167" s="3"/>
    </row>
    <row r="168" spans="1:4" x14ac:dyDescent="0.3">
      <c r="A168" s="7">
        <v>43119</v>
      </c>
      <c r="B168" s="3">
        <v>2810.3</v>
      </c>
      <c r="C168" s="3">
        <v>129.42784756255458</v>
      </c>
      <c r="D168" s="3"/>
    </row>
    <row r="169" spans="1:4" x14ac:dyDescent="0.3">
      <c r="A169" s="7">
        <v>43122</v>
      </c>
      <c r="B169" s="3">
        <v>2832.97</v>
      </c>
      <c r="C169" s="3">
        <v>127.99497983211836</v>
      </c>
      <c r="D169" s="3"/>
    </row>
    <row r="170" spans="1:4" x14ac:dyDescent="0.3">
      <c r="A170" s="7">
        <v>43123</v>
      </c>
      <c r="B170" s="3">
        <v>2839.13</v>
      </c>
      <c r="C170" s="3">
        <v>126.3893248926413</v>
      </c>
      <c r="D170" s="3"/>
    </row>
    <row r="171" spans="1:4" x14ac:dyDescent="0.3">
      <c r="A171" s="7">
        <v>43124</v>
      </c>
      <c r="B171" s="3">
        <v>2837.54</v>
      </c>
      <c r="C171" s="3">
        <v>124.61305030285124</v>
      </c>
      <c r="D171" s="3"/>
    </row>
    <row r="172" spans="1:4" x14ac:dyDescent="0.3">
      <c r="A172" s="7">
        <v>43125</v>
      </c>
      <c r="B172" s="3">
        <v>2839.25</v>
      </c>
      <c r="C172" s="3">
        <v>122.66855394998784</v>
      </c>
      <c r="D172" s="3"/>
    </row>
    <row r="173" spans="1:4" x14ac:dyDescent="0.3">
      <c r="A173" s="7">
        <v>43126</v>
      </c>
      <c r="B173" s="3">
        <v>2872.87</v>
      </c>
      <c r="C173" s="3">
        <v>120.55846081276682</v>
      </c>
      <c r="D173" s="3"/>
    </row>
    <row r="174" spans="1:4" x14ac:dyDescent="0.3">
      <c r="A174" s="7">
        <v>43129</v>
      </c>
      <c r="B174" s="3">
        <v>2853.53</v>
      </c>
      <c r="C174" s="3">
        <v>118.28561941778275</v>
      </c>
      <c r="D174" s="3"/>
    </row>
    <row r="175" spans="1:4" x14ac:dyDescent="0.3">
      <c r="A175" s="7">
        <v>43130</v>
      </c>
      <c r="B175" s="3">
        <v>2822.43</v>
      </c>
      <c r="C175" s="3">
        <v>115.85309799413122</v>
      </c>
      <c r="D175" s="3"/>
    </row>
    <row r="176" spans="1:4" x14ac:dyDescent="0.3">
      <c r="A176" s="7">
        <v>43131</v>
      </c>
      <c r="B176" s="3">
        <v>2823.81</v>
      </c>
      <c r="C176" s="3">
        <v>113.26418033144439</v>
      </c>
      <c r="D176" s="3">
        <v>41.601930504555639</v>
      </c>
    </row>
    <row r="177" spans="1:4" x14ac:dyDescent="0.3">
      <c r="A177" s="7">
        <v>43132</v>
      </c>
      <c r="B177" s="3">
        <v>2821.98</v>
      </c>
      <c r="C177" s="3">
        <v>110.52236134692885</v>
      </c>
      <c r="D177" s="3">
        <v>40.243805249558136</v>
      </c>
    </row>
    <row r="178" spans="1:4" x14ac:dyDescent="0.3">
      <c r="A178" s="7">
        <v>43133</v>
      </c>
      <c r="B178" s="3">
        <v>2762.13</v>
      </c>
      <c r="C178" s="3">
        <v>107.63134236739148</v>
      </c>
      <c r="D178" s="3">
        <v>39.264414524683616</v>
      </c>
    </row>
    <row r="179" spans="1:4" x14ac:dyDescent="0.3">
      <c r="A179" s="7">
        <v>43136</v>
      </c>
      <c r="B179" s="3">
        <v>2648.94</v>
      </c>
      <c r="C179" s="3">
        <v>104.59502613262302</v>
      </c>
      <c r="D179" s="3">
        <v>38.461371549027263</v>
      </c>
    </row>
    <row r="180" spans="1:4" x14ac:dyDescent="0.3">
      <c r="A180" s="7">
        <v>43137</v>
      </c>
      <c r="B180" s="3">
        <v>2695.14</v>
      </c>
      <c r="C180" s="3">
        <v>101.41751152688138</v>
      </c>
      <c r="D180" s="3">
        <v>36.78679858561145</v>
      </c>
    </row>
    <row r="181" spans="1:4" x14ac:dyDescent="0.3">
      <c r="A181" s="7">
        <v>43138</v>
      </c>
      <c r="B181" s="3">
        <v>2681.66</v>
      </c>
      <c r="C181" s="3">
        <v>98.103088045591903</v>
      </c>
      <c r="D181" s="3">
        <v>35.082914456684193</v>
      </c>
    </row>
    <row r="182" spans="1:4" x14ac:dyDescent="0.3">
      <c r="A182" s="7">
        <v>43139</v>
      </c>
      <c r="B182" s="3">
        <v>2581</v>
      </c>
      <c r="C182" s="3">
        <v>94.656230004728684</v>
      </c>
      <c r="D182" s="3">
        <v>33.712717258261819</v>
      </c>
    </row>
    <row r="183" spans="1:4" x14ac:dyDescent="0.3">
      <c r="A183" s="7">
        <v>43140</v>
      </c>
      <c r="B183" s="3">
        <v>2619.5500000000002</v>
      </c>
      <c r="C183" s="3">
        <v>91.081590500699633</v>
      </c>
      <c r="D183" s="3">
        <v>32.119646402828948</v>
      </c>
    </row>
    <row r="184" spans="1:4" x14ac:dyDescent="0.3">
      <c r="A184" s="7">
        <v>43143</v>
      </c>
      <c r="B184" s="3">
        <v>2656</v>
      </c>
      <c r="C184" s="3">
        <v>87.383995128883512</v>
      </c>
      <c r="D184" s="3">
        <v>30.792492860057337</v>
      </c>
    </row>
    <row r="185" spans="1:4" x14ac:dyDescent="0.3">
      <c r="A185" s="7">
        <v>43144</v>
      </c>
      <c r="B185" s="3">
        <v>2662.94</v>
      </c>
      <c r="C185" s="3">
        <v>83.568435469304347</v>
      </c>
      <c r="D185" s="3">
        <v>29.577639738882681</v>
      </c>
    </row>
    <row r="186" spans="1:4" x14ac:dyDescent="0.3">
      <c r="A186" s="7">
        <v>43145</v>
      </c>
      <c r="B186" s="3">
        <v>2698.63</v>
      </c>
      <c r="C186" s="3">
        <v>79.640062348231453</v>
      </c>
      <c r="D186" s="3">
        <v>28.307501699986915</v>
      </c>
    </row>
    <row r="187" spans="1:4" x14ac:dyDescent="0.3">
      <c r="A187" s="7">
        <v>43146</v>
      </c>
      <c r="B187" s="3">
        <v>2731.2</v>
      </c>
      <c r="C187" s="3">
        <v>75.604178884807467</v>
      </c>
      <c r="D187" s="3">
        <v>27.223941928465138</v>
      </c>
    </row>
    <row r="188" spans="1:4" x14ac:dyDescent="0.3">
      <c r="A188" s="7">
        <v>43147</v>
      </c>
      <c r="B188" s="3">
        <v>2732.22</v>
      </c>
      <c r="C188" s="3">
        <v>71.466233332085167</v>
      </c>
      <c r="D188" s="3">
        <v>26.378819529444172</v>
      </c>
    </row>
    <row r="189" spans="1:4" x14ac:dyDescent="0.3">
      <c r="A189" s="7">
        <v>43150</v>
      </c>
      <c r="B189" s="3">
        <v>2732.22</v>
      </c>
      <c r="C189" s="3">
        <v>67.231811722143377</v>
      </c>
      <c r="D189" s="3">
        <v>25.38460084319377</v>
      </c>
    </row>
    <row r="190" spans="1:4" x14ac:dyDescent="0.3">
      <c r="A190" s="7">
        <v>43151</v>
      </c>
      <c r="B190" s="3">
        <v>2716.26</v>
      </c>
      <c r="C190" s="3">
        <v>62.906630325204482</v>
      </c>
      <c r="D190" s="3">
        <v>24.057804297565781</v>
      </c>
    </row>
    <row r="191" spans="1:4" x14ac:dyDescent="0.3">
      <c r="A191" s="7">
        <v>43152</v>
      </c>
      <c r="B191" s="3">
        <v>2701.33</v>
      </c>
      <c r="C191" s="3">
        <v>58.496527932939919</v>
      </c>
      <c r="D191" s="3">
        <v>22.779685842513572</v>
      </c>
    </row>
    <row r="192" spans="1:4" x14ac:dyDescent="0.3">
      <c r="A192" s="7">
        <v>43153</v>
      </c>
      <c r="B192" s="3">
        <v>2703.96</v>
      </c>
      <c r="C192" s="3">
        <v>54.007457976373985</v>
      </c>
      <c r="D192" s="3">
        <v>21.075166598668147</v>
      </c>
    </row>
    <row r="193" spans="1:4" x14ac:dyDescent="0.3">
      <c r="A193" s="7">
        <v>43154</v>
      </c>
      <c r="B193" s="3">
        <v>2747.3</v>
      </c>
      <c r="C193" s="3">
        <v>49.44548048903345</v>
      </c>
      <c r="D193" s="3">
        <v>19.801937984496817</v>
      </c>
    </row>
    <row r="194" spans="1:4" x14ac:dyDescent="0.3">
      <c r="A194" s="7">
        <v>43157</v>
      </c>
      <c r="B194" s="3">
        <v>2779.6</v>
      </c>
      <c r="C194" s="3">
        <v>44.816753926185477</v>
      </c>
      <c r="D194" s="3">
        <v>18.741074391405618</v>
      </c>
    </row>
    <row r="195" spans="1:4" x14ac:dyDescent="0.3">
      <c r="A195" s="7">
        <v>43158</v>
      </c>
      <c r="B195" s="3">
        <v>2744.28</v>
      </c>
      <c r="C195" s="3">
        <v>40.12752685121302</v>
      </c>
      <c r="D195" s="3">
        <v>17.808764449885075</v>
      </c>
    </row>
    <row r="196" spans="1:4" x14ac:dyDescent="0.3">
      <c r="A196" s="7">
        <v>43159</v>
      </c>
      <c r="B196" s="3">
        <v>2713.83</v>
      </c>
      <c r="C196" s="3">
        <v>35.384129500348472</v>
      </c>
      <c r="D196" s="3">
        <v>16.710677954577477</v>
      </c>
    </row>
    <row r="197" spans="1:4" x14ac:dyDescent="0.3">
      <c r="A197" s="7">
        <v>43160</v>
      </c>
      <c r="B197" s="3">
        <v>2677.67</v>
      </c>
      <c r="C197" s="3">
        <v>30.592965237150448</v>
      </c>
      <c r="D197" s="3">
        <v>15.681898544812157</v>
      </c>
    </row>
    <row r="198" spans="1:4" x14ac:dyDescent="0.3">
      <c r="A198" s="7">
        <v>43161</v>
      </c>
      <c r="B198" s="3">
        <v>2691.25</v>
      </c>
      <c r="C198" s="3">
        <v>25.76050190826674</v>
      </c>
      <c r="D198" s="3">
        <v>14.170490956073079</v>
      </c>
    </row>
    <row r="199" spans="1:4" x14ac:dyDescent="0.3">
      <c r="A199" s="7">
        <v>43164</v>
      </c>
      <c r="B199" s="3">
        <v>2720.94</v>
      </c>
      <c r="C199" s="3">
        <v>20.89326311214111</v>
      </c>
      <c r="D199" s="3">
        <v>12.487560859513906</v>
      </c>
    </row>
    <row r="200" spans="1:4" x14ac:dyDescent="0.3">
      <c r="A200" s="7">
        <v>43165</v>
      </c>
      <c r="B200" s="3">
        <v>2728.12</v>
      </c>
      <c r="C200" s="3">
        <v>15.997819392466059</v>
      </c>
      <c r="D200" s="3">
        <v>11.066416428669982</v>
      </c>
    </row>
    <row r="201" spans="1:4" x14ac:dyDescent="0.3">
      <c r="A201" s="7">
        <v>43166</v>
      </c>
      <c r="B201" s="3">
        <v>2726.8</v>
      </c>
      <c r="C201" s="3">
        <v>11.080779368254294</v>
      </c>
      <c r="D201" s="3">
        <v>9.4146620427050038</v>
      </c>
    </row>
    <row r="202" spans="1:4" x14ac:dyDescent="0.3">
      <c r="A202" s="7">
        <v>43167</v>
      </c>
      <c r="B202" s="3">
        <v>2738.97</v>
      </c>
      <c r="C202" s="3">
        <v>6.1487808125166064</v>
      </c>
      <c r="D202" s="3">
        <v>7.5088215694286191</v>
      </c>
    </row>
    <row r="203" spans="1:4" x14ac:dyDescent="0.3">
      <c r="A203" s="7">
        <v>43168</v>
      </c>
      <c r="B203" s="3">
        <v>2786.57</v>
      </c>
      <c r="C203" s="3">
        <v>1.2084816915771244</v>
      </c>
      <c r="D203" s="3">
        <v>5.706202230382587</v>
      </c>
    </row>
    <row r="204" spans="1:4" x14ac:dyDescent="0.3">
      <c r="A204" s="7">
        <v>43171</v>
      </c>
      <c r="B204" s="3">
        <v>2783.02</v>
      </c>
      <c r="C204" s="3">
        <v>-3.7334488228665288</v>
      </c>
      <c r="D204" s="3">
        <v>4.191421868625639</v>
      </c>
    </row>
    <row r="205" spans="1:4" x14ac:dyDescent="0.3">
      <c r="A205" s="7">
        <v>43172</v>
      </c>
      <c r="B205" s="3">
        <v>2765.31</v>
      </c>
      <c r="C205" s="3">
        <v>-8.6703393568126241</v>
      </c>
      <c r="D205" s="3">
        <v>2.5869379844971263</v>
      </c>
    </row>
    <row r="206" spans="1:4" x14ac:dyDescent="0.3">
      <c r="A206" s="7">
        <v>43173</v>
      </c>
      <c r="B206" s="3">
        <v>2749.48</v>
      </c>
      <c r="C206" s="3">
        <v>-13.595525339994875</v>
      </c>
      <c r="D206" s="3">
        <v>0.56800489596162151</v>
      </c>
    </row>
    <row r="207" spans="1:4" x14ac:dyDescent="0.3">
      <c r="A207" s="7">
        <v>43174</v>
      </c>
      <c r="B207" s="3">
        <v>2747.33</v>
      </c>
      <c r="C207" s="3">
        <v>-18.50235800274227</v>
      </c>
      <c r="D207" s="3">
        <v>-1.5628743370052689</v>
      </c>
    </row>
    <row r="208" spans="1:4" x14ac:dyDescent="0.3">
      <c r="A208" s="7">
        <v>43175</v>
      </c>
      <c r="B208" s="3">
        <v>2752.01</v>
      </c>
      <c r="C208" s="3">
        <v>-23.384213351502865</v>
      </c>
      <c r="D208" s="3">
        <v>-3.4744097647212584</v>
      </c>
    </row>
    <row r="209" spans="1:4" x14ac:dyDescent="0.3">
      <c r="A209" s="7">
        <v>43178</v>
      </c>
      <c r="B209" s="3">
        <v>2712.92</v>
      </c>
      <c r="C209" s="3">
        <v>-28.234501110926026</v>
      </c>
      <c r="D209" s="3">
        <v>-5.7627811777501847</v>
      </c>
    </row>
    <row r="210" spans="1:4" x14ac:dyDescent="0.3">
      <c r="A210" s="7">
        <v>43179</v>
      </c>
      <c r="B210" s="3">
        <v>2716.94</v>
      </c>
      <c r="C210" s="3">
        <v>-33.046673620422602</v>
      </c>
      <c r="D210" s="3">
        <v>-8.0184591323268251</v>
      </c>
    </row>
    <row r="211" spans="1:4" x14ac:dyDescent="0.3">
      <c r="A211" s="7">
        <v>43180</v>
      </c>
      <c r="B211" s="3">
        <v>2711.93</v>
      </c>
      <c r="C211" s="3">
        <v>-37.814234673200971</v>
      </c>
      <c r="D211" s="3">
        <v>-10.130104039166779</v>
      </c>
    </row>
    <row r="212" spans="1:4" x14ac:dyDescent="0.3">
      <c r="A212" s="7">
        <v>43181</v>
      </c>
      <c r="B212" s="3">
        <v>2643.69</v>
      </c>
      <c r="C212" s="3">
        <v>-42.530748285839096</v>
      </c>
      <c r="D212" s="3">
        <v>-12.589449204405357</v>
      </c>
    </row>
    <row r="213" spans="1:4" x14ac:dyDescent="0.3">
      <c r="A213" s="7">
        <v>43182</v>
      </c>
      <c r="B213" s="3">
        <v>2588.2600000000002</v>
      </c>
      <c r="C213" s="3">
        <v>-47.189847386561446</v>
      </c>
      <c r="D213" s="3">
        <v>-15.016404188765136</v>
      </c>
    </row>
    <row r="214" spans="1:4" x14ac:dyDescent="0.3">
      <c r="A214" s="7">
        <v>43185</v>
      </c>
      <c r="B214" s="3">
        <v>2658.55</v>
      </c>
      <c r="C214" s="3">
        <v>-51.785242410485957</v>
      </c>
      <c r="D214" s="3">
        <v>-17.573500611994405</v>
      </c>
    </row>
    <row r="215" spans="1:4" x14ac:dyDescent="0.3">
      <c r="A215" s="7">
        <v>43186</v>
      </c>
      <c r="B215" s="3">
        <v>2612.62</v>
      </c>
      <c r="C215" s="3">
        <v>-56.310729790240529</v>
      </c>
      <c r="D215" s="3">
        <v>-20.225540595674829</v>
      </c>
    </row>
    <row r="216" spans="1:4" x14ac:dyDescent="0.3">
      <c r="A216" s="7">
        <v>43187</v>
      </c>
      <c r="B216" s="3">
        <v>2605</v>
      </c>
      <c r="C216" s="3">
        <v>-60.760200330488992</v>
      </c>
      <c r="D216" s="3">
        <v>-23.223715490275023</v>
      </c>
    </row>
    <row r="217" spans="1:4" x14ac:dyDescent="0.3">
      <c r="A217" s="7">
        <v>43188</v>
      </c>
      <c r="B217" s="3">
        <v>2640.87</v>
      </c>
      <c r="C217" s="3">
        <v>-65.127647455056064</v>
      </c>
      <c r="D217" s="3">
        <v>-26.128258533930875</v>
      </c>
    </row>
    <row r="218" spans="1:4" x14ac:dyDescent="0.3">
      <c r="A218" s="7">
        <v>43189</v>
      </c>
      <c r="B218" s="3">
        <v>2640.87</v>
      </c>
      <c r="C218" s="3">
        <v>-69.407175315524711</v>
      </c>
      <c r="D218" s="3">
        <v>-28.210571875424648</v>
      </c>
    </row>
    <row r="219" spans="1:4" x14ac:dyDescent="0.3">
      <c r="A219" s="7">
        <v>43192</v>
      </c>
      <c r="B219" s="3">
        <v>2581.88</v>
      </c>
      <c r="C219" s="3">
        <v>-73.593006750352785</v>
      </c>
      <c r="D219" s="3">
        <v>-30.623154494763639</v>
      </c>
    </row>
    <row r="220" spans="1:4" x14ac:dyDescent="0.3">
      <c r="A220" s="7">
        <v>43193</v>
      </c>
      <c r="B220" s="3">
        <v>2614.4499999999998</v>
      </c>
      <c r="C220" s="3">
        <v>-77.679491083771268</v>
      </c>
      <c r="D220" s="3">
        <v>-32.713763769889283</v>
      </c>
    </row>
    <row r="221" spans="1:4" x14ac:dyDescent="0.3">
      <c r="A221" s="7">
        <v>43194</v>
      </c>
      <c r="B221" s="3">
        <v>2644.69</v>
      </c>
      <c r="C221" s="3">
        <v>-81.661111753929575</v>
      </c>
      <c r="D221" s="3">
        <v>-34.048807969535574</v>
      </c>
    </row>
    <row r="222" spans="1:4" x14ac:dyDescent="0.3">
      <c r="A222" s="7">
        <v>43195</v>
      </c>
      <c r="B222" s="3">
        <v>2662.84</v>
      </c>
      <c r="C222" s="3">
        <v>-85.532493759996342</v>
      </c>
      <c r="D222" s="3">
        <v>-34.076943424452111</v>
      </c>
    </row>
    <row r="223" spans="1:4" x14ac:dyDescent="0.3">
      <c r="A223" s="7">
        <v>43196</v>
      </c>
      <c r="B223" s="3">
        <v>2604.4699999999998</v>
      </c>
      <c r="C223" s="3">
        <v>-89.288410918156515</v>
      </c>
      <c r="D223" s="3">
        <v>-34.342310621514571</v>
      </c>
    </row>
    <row r="224" spans="1:4" x14ac:dyDescent="0.3">
      <c r="A224" s="7">
        <v>43199</v>
      </c>
      <c r="B224" s="3">
        <v>2613.16</v>
      </c>
      <c r="C224" s="3">
        <v>-92.923792916715257</v>
      </c>
      <c r="D224" s="3">
        <v>-34.471383788929415</v>
      </c>
    </row>
    <row r="225" spans="1:4" x14ac:dyDescent="0.3">
      <c r="A225" s="7">
        <v>43200</v>
      </c>
      <c r="B225" s="3">
        <v>2656.87</v>
      </c>
      <c r="C225" s="3">
        <v>-96.43373216077994</v>
      </c>
      <c r="D225" s="3">
        <v>-33.300814633482787</v>
      </c>
    </row>
    <row r="226" spans="1:4" x14ac:dyDescent="0.3">
      <c r="A226" s="7">
        <v>43201</v>
      </c>
      <c r="B226" s="3">
        <v>2642.19</v>
      </c>
      <c r="C226" s="3">
        <v>-99.813490397282322</v>
      </c>
      <c r="D226" s="3">
        <v>-32.52724126206931</v>
      </c>
    </row>
    <row r="227" spans="1:4" x14ac:dyDescent="0.3">
      <c r="A227" s="7">
        <v>43202</v>
      </c>
      <c r="B227" s="3">
        <v>2663.99</v>
      </c>
      <c r="C227" s="3">
        <v>-103.05850511139796</v>
      </c>
      <c r="D227" s="3">
        <v>-32.065788113694452</v>
      </c>
    </row>
    <row r="228" spans="1:4" x14ac:dyDescent="0.3">
      <c r="A228" s="7">
        <v>43203</v>
      </c>
      <c r="B228" s="3">
        <v>2656.3</v>
      </c>
      <c r="C228" s="3">
        <v>-106.16439568572714</v>
      </c>
      <c r="D228" s="3">
        <v>-31.609942200462228</v>
      </c>
    </row>
    <row r="229" spans="1:4" x14ac:dyDescent="0.3">
      <c r="A229" s="7">
        <v>43206</v>
      </c>
      <c r="B229" s="3">
        <v>2677.84</v>
      </c>
      <c r="C229" s="3">
        <v>-109.12696931392225</v>
      </c>
      <c r="D229" s="3">
        <v>-31.510849313205199</v>
      </c>
    </row>
    <row r="230" spans="1:4" x14ac:dyDescent="0.3">
      <c r="A230" s="7">
        <v>43207</v>
      </c>
      <c r="B230" s="3">
        <v>2706.39</v>
      </c>
      <c r="C230" s="3">
        <v>-111.94222666077896</v>
      </c>
      <c r="D230" s="3">
        <v>-31.747945736433849</v>
      </c>
    </row>
    <row r="231" spans="1:4" x14ac:dyDescent="0.3">
      <c r="A231" s="7">
        <v>43208</v>
      </c>
      <c r="B231" s="3">
        <v>2708.64</v>
      </c>
      <c r="C231" s="3">
        <v>-114.60636726115148</v>
      </c>
      <c r="D231" s="3">
        <v>-32.209132326941472</v>
      </c>
    </row>
    <row r="232" spans="1:4" x14ac:dyDescent="0.3">
      <c r="A232" s="7">
        <v>43209</v>
      </c>
      <c r="B232" s="3">
        <v>2693.13</v>
      </c>
      <c r="C232" s="3">
        <v>-117.11579465040148</v>
      </c>
      <c r="D232" s="3">
        <v>-32.824179926560646</v>
      </c>
    </row>
    <row r="233" spans="1:4" x14ac:dyDescent="0.3">
      <c r="A233" s="7">
        <v>43210</v>
      </c>
      <c r="B233" s="3">
        <v>2670.14</v>
      </c>
      <c r="C233" s="3">
        <v>-119.46712121945684</v>
      </c>
      <c r="D233" s="3">
        <v>-33.24630694954385</v>
      </c>
    </row>
    <row r="234" spans="1:4" x14ac:dyDescent="0.3">
      <c r="A234" s="7">
        <v>43213</v>
      </c>
      <c r="B234" s="3">
        <v>2670.29</v>
      </c>
      <c r="C234" s="3">
        <v>-121.65717278792449</v>
      </c>
      <c r="D234" s="3">
        <v>-33.733576771385287</v>
      </c>
    </row>
    <row r="235" spans="1:4" x14ac:dyDescent="0.3">
      <c r="A235" s="7">
        <v>43214</v>
      </c>
      <c r="B235" s="3">
        <v>2634.56</v>
      </c>
      <c r="C235" s="3">
        <v>-123.68299288908456</v>
      </c>
      <c r="D235" s="3">
        <v>-34.20183462532259</v>
      </c>
    </row>
    <row r="236" spans="1:4" x14ac:dyDescent="0.3">
      <c r="A236" s="7">
        <v>43215</v>
      </c>
      <c r="B236" s="3">
        <v>2639.4</v>
      </c>
      <c r="C236" s="3">
        <v>-125.54184676098176</v>
      </c>
      <c r="D236" s="3">
        <v>-35.572995376036033</v>
      </c>
    </row>
    <row r="237" spans="1:4" x14ac:dyDescent="0.3">
      <c r="A237" s="7">
        <v>43216</v>
      </c>
      <c r="B237" s="3">
        <v>2666.94</v>
      </c>
      <c r="C237" s="3">
        <v>-127.23122503822576</v>
      </c>
      <c r="D237" s="3">
        <v>-37.324881680945971</v>
      </c>
    </row>
    <row r="238" spans="1:4" x14ac:dyDescent="0.3">
      <c r="A238" s="7">
        <v>43217</v>
      </c>
      <c r="B238" s="3">
        <v>2669.91</v>
      </c>
      <c r="C238" s="3">
        <v>-128.74884713951636</v>
      </c>
      <c r="D238" s="3">
        <v>-39.148921528626943</v>
      </c>
    </row>
    <row r="239" spans="1:4" x14ac:dyDescent="0.3">
      <c r="A239" s="7">
        <v>43220</v>
      </c>
      <c r="B239" s="3">
        <v>2648.05</v>
      </c>
      <c r="C239" s="3">
        <v>-130.09266434632079</v>
      </c>
      <c r="D239" s="3">
        <v>-40.429499524002949</v>
      </c>
    </row>
    <row r="240" spans="1:4" x14ac:dyDescent="0.3">
      <c r="A240" s="7">
        <v>43221</v>
      </c>
      <c r="B240" s="3">
        <v>2654.8</v>
      </c>
      <c r="C240" s="3">
        <v>-131.26086256854796</v>
      </c>
      <c r="D240" s="3">
        <v>-41.232442540459033</v>
      </c>
    </row>
    <row r="241" spans="1:4" x14ac:dyDescent="0.3">
      <c r="A241" s="7">
        <v>43222</v>
      </c>
      <c r="B241" s="3">
        <v>2635.67</v>
      </c>
      <c r="C241" s="3">
        <v>-132.25186479348469</v>
      </c>
      <c r="D241" s="3">
        <v>-41.919941520467091</v>
      </c>
    </row>
    <row r="242" spans="1:4" x14ac:dyDescent="0.3">
      <c r="A242" s="7">
        <v>43223</v>
      </c>
      <c r="B242" s="3">
        <v>2629.73</v>
      </c>
      <c r="C242" s="3">
        <v>-133.0643332146887</v>
      </c>
      <c r="D242" s="3">
        <v>-43.047896096830755</v>
      </c>
    </row>
    <row r="243" spans="1:4" x14ac:dyDescent="0.3">
      <c r="A243" s="7">
        <v>43224</v>
      </c>
      <c r="B243" s="3">
        <v>2663.42</v>
      </c>
      <c r="C243" s="3">
        <v>-133.69717103796449</v>
      </c>
      <c r="D243" s="3">
        <v>-44.147292261661278</v>
      </c>
    </row>
    <row r="244" spans="1:4" x14ac:dyDescent="0.3">
      <c r="A244" s="7">
        <v>43227</v>
      </c>
      <c r="B244" s="3">
        <v>2672.63</v>
      </c>
      <c r="C244" s="3">
        <v>-134.14952396198393</v>
      </c>
      <c r="D244" s="3">
        <v>-44.904626002990881</v>
      </c>
    </row>
    <row r="245" spans="1:4" x14ac:dyDescent="0.3">
      <c r="A245" s="7">
        <v>43228</v>
      </c>
      <c r="B245" s="3">
        <v>2671.92</v>
      </c>
      <c r="C245" s="3">
        <v>-134.42078133155303</v>
      </c>
      <c r="D245" s="3">
        <v>-45.465166598666656</v>
      </c>
    </row>
    <row r="246" spans="1:4" x14ac:dyDescent="0.3">
      <c r="A246" s="7">
        <v>43229</v>
      </c>
      <c r="B246" s="3">
        <v>2697.79</v>
      </c>
      <c r="C246" s="3">
        <v>-134.51057696196764</v>
      </c>
      <c r="D246" s="3">
        <v>-46.252254861960409</v>
      </c>
    </row>
    <row r="247" spans="1:4" x14ac:dyDescent="0.3">
      <c r="A247" s="7">
        <v>43230</v>
      </c>
      <c r="B247" s="3">
        <v>2723.07</v>
      </c>
      <c r="C247" s="3">
        <v>-134.41878963334568</v>
      </c>
      <c r="D247" s="3">
        <v>-46.735329797360464</v>
      </c>
    </row>
    <row r="248" spans="1:4" x14ac:dyDescent="0.3">
      <c r="A248" s="7">
        <v>43231</v>
      </c>
      <c r="B248" s="3">
        <v>2727.72</v>
      </c>
      <c r="C248" s="3">
        <v>-134.14554325426823</v>
      </c>
      <c r="D248" s="3">
        <v>-47.165571195429493</v>
      </c>
    </row>
    <row r="249" spans="1:4" x14ac:dyDescent="0.3">
      <c r="A249" s="7">
        <v>43234</v>
      </c>
      <c r="B249" s="3">
        <v>2730.13</v>
      </c>
      <c r="C249" s="3">
        <v>-133.69120669450882</v>
      </c>
      <c r="D249" s="3">
        <v>-47.192457500338605</v>
      </c>
    </row>
    <row r="250" spans="1:4" x14ac:dyDescent="0.3">
      <c r="A250" s="7">
        <v>43235</v>
      </c>
      <c r="B250" s="3">
        <v>2711.45</v>
      </c>
      <c r="C250" s="3">
        <v>-133.05639328707653</v>
      </c>
      <c r="D250" s="3">
        <v>-47.222677818576358</v>
      </c>
    </row>
    <row r="251" spans="1:4" x14ac:dyDescent="0.3">
      <c r="A251" s="7">
        <v>43236</v>
      </c>
      <c r="B251" s="3">
        <v>2722.46</v>
      </c>
      <c r="C251" s="3">
        <v>-132.24196000024523</v>
      </c>
      <c r="D251" s="3">
        <v>-47.27717938256319</v>
      </c>
    </row>
    <row r="252" spans="1:4" x14ac:dyDescent="0.3">
      <c r="A252" s="7">
        <v>43237</v>
      </c>
      <c r="B252" s="3">
        <v>2720.13</v>
      </c>
      <c r="C252" s="3">
        <v>-131.24900628068667</v>
      </c>
      <c r="D252" s="3">
        <v>-46.779013327891789</v>
      </c>
    </row>
    <row r="253" spans="1:4" x14ac:dyDescent="0.3">
      <c r="A253" s="7">
        <v>43238</v>
      </c>
      <c r="B253" s="3">
        <v>2712.97</v>
      </c>
      <c r="C253" s="3">
        <v>-130.07887256926918</v>
      </c>
      <c r="D253" s="3">
        <v>-46.090635794911577</v>
      </c>
    </row>
    <row r="254" spans="1:4" x14ac:dyDescent="0.3">
      <c r="A254" s="7">
        <v>43241</v>
      </c>
      <c r="B254" s="3">
        <v>2733.01</v>
      </c>
      <c r="C254" s="3">
        <v>-128.73313849152558</v>
      </c>
      <c r="D254" s="3">
        <v>-45.43154970759997</v>
      </c>
    </row>
    <row r="255" spans="1:4" x14ac:dyDescent="0.3">
      <c r="A255" s="7">
        <v>43242</v>
      </c>
      <c r="B255" s="3">
        <v>2724.44</v>
      </c>
      <c r="C255" s="3">
        <v>-127.21362072523256</v>
      </c>
      <c r="D255" s="3">
        <v>-43.995168638648465</v>
      </c>
    </row>
    <row r="256" spans="1:4" x14ac:dyDescent="0.3">
      <c r="A256" s="7">
        <v>43243</v>
      </c>
      <c r="B256" s="3">
        <v>2733.29</v>
      </c>
      <c r="C256" s="3">
        <v>-125.5223705479814</v>
      </c>
      <c r="D256" s="3">
        <v>-41.997000543993181</v>
      </c>
    </row>
    <row r="257" spans="1:4" x14ac:dyDescent="0.3">
      <c r="A257" s="7">
        <v>43244</v>
      </c>
      <c r="B257" s="3">
        <v>2727.76</v>
      </c>
      <c r="C257" s="3">
        <v>-123.66167106804956</v>
      </c>
      <c r="D257" s="3">
        <v>-40.64379572963162</v>
      </c>
    </row>
    <row r="258" spans="1:4" x14ac:dyDescent="0.3">
      <c r="A258" s="7">
        <v>43245</v>
      </c>
      <c r="B258" s="3">
        <v>2721.33</v>
      </c>
      <c r="C258" s="3">
        <v>-121.63403414231161</v>
      </c>
      <c r="D258" s="3">
        <v>-38.201190670472442</v>
      </c>
    </row>
    <row r="259" spans="1:4" x14ac:dyDescent="0.3">
      <c r="A259" s="7">
        <v>43248</v>
      </c>
      <c r="B259" s="3">
        <v>2721.33</v>
      </c>
      <c r="C259" s="3">
        <v>-119.44219698535044</v>
      </c>
      <c r="D259" s="3">
        <v>-35.861148510809471</v>
      </c>
    </row>
    <row r="260" spans="1:4" x14ac:dyDescent="0.3">
      <c r="A260" s="7">
        <v>43249</v>
      </c>
      <c r="B260" s="3">
        <v>2689.86</v>
      </c>
      <c r="C260" s="3">
        <v>-117.08911847434652</v>
      </c>
      <c r="D260" s="3">
        <v>-34.280500475993904</v>
      </c>
    </row>
    <row r="261" spans="1:4" x14ac:dyDescent="0.3">
      <c r="A261" s="7">
        <v>43250</v>
      </c>
      <c r="B261" s="3">
        <v>2724.01</v>
      </c>
      <c r="C261" s="3">
        <v>-114.5779751547322</v>
      </c>
      <c r="D261" s="3">
        <v>-32.927345981229337</v>
      </c>
    </row>
    <row r="262" spans="1:4" x14ac:dyDescent="0.3">
      <c r="A262" s="7">
        <v>43251</v>
      </c>
      <c r="B262" s="3">
        <v>2705.27</v>
      </c>
      <c r="C262" s="3">
        <v>-111.91215695200518</v>
      </c>
      <c r="D262" s="3">
        <v>-30.739660002717301</v>
      </c>
    </row>
    <row r="263" spans="1:4" x14ac:dyDescent="0.3">
      <c r="A263" s="7">
        <v>43252</v>
      </c>
      <c r="B263" s="3">
        <v>2734.62</v>
      </c>
      <c r="C263" s="3">
        <v>-109.09526259548799</v>
      </c>
      <c r="D263" s="3">
        <v>-29.37681150550543</v>
      </c>
    </row>
    <row r="264" spans="1:4" x14ac:dyDescent="0.3">
      <c r="A264" s="7">
        <v>43255</v>
      </c>
      <c r="B264" s="3">
        <v>2746.87</v>
      </c>
      <c r="C264" s="3">
        <v>-106.13109476021272</v>
      </c>
      <c r="D264" s="3">
        <v>-28.859574323403191</v>
      </c>
    </row>
    <row r="265" spans="1:4" x14ac:dyDescent="0.3">
      <c r="A265" s="7">
        <v>43256</v>
      </c>
      <c r="B265" s="3">
        <v>2748.8</v>
      </c>
      <c r="C265" s="3">
        <v>-103.0236549334879</v>
      </c>
      <c r="D265" s="3">
        <v>-28.142697538417451</v>
      </c>
    </row>
    <row r="266" spans="1:4" x14ac:dyDescent="0.3">
      <c r="A266" s="7">
        <v>43257</v>
      </c>
      <c r="B266" s="3">
        <v>2772.35</v>
      </c>
      <c r="C266" s="3">
        <v>-99.77713801307948</v>
      </c>
      <c r="D266" s="3">
        <v>-26.569303685568684</v>
      </c>
    </row>
    <row r="267" spans="1:4" x14ac:dyDescent="0.3">
      <c r="A267" s="7">
        <v>43258</v>
      </c>
      <c r="B267" s="3">
        <v>2770.37</v>
      </c>
      <c r="C267" s="3">
        <v>-96.395926644295145</v>
      </c>
      <c r="D267" s="3">
        <v>-25.498205494353897</v>
      </c>
    </row>
    <row r="268" spans="1:4" x14ac:dyDescent="0.3">
      <c r="A268" s="7">
        <v>43259</v>
      </c>
      <c r="B268" s="3">
        <v>2779.03</v>
      </c>
      <c r="C268" s="3">
        <v>-92.884585303619602</v>
      </c>
      <c r="D268" s="3">
        <v>-24.711978784167513</v>
      </c>
    </row>
    <row r="269" spans="1:4" x14ac:dyDescent="0.3">
      <c r="A269" s="7">
        <v>43262</v>
      </c>
      <c r="B269" s="3">
        <v>2782</v>
      </c>
      <c r="C269" s="3">
        <v>-89.247854136885181</v>
      </c>
      <c r="D269" s="3">
        <v>-23.565885352915306</v>
      </c>
    </row>
    <row r="270" spans="1:4" x14ac:dyDescent="0.3">
      <c r="A270" s="7">
        <v>43263</v>
      </c>
      <c r="B270" s="3">
        <v>2786.85</v>
      </c>
      <c r="C270" s="3">
        <v>-85.49064256029861</v>
      </c>
      <c r="D270" s="3">
        <v>-22.315174758600278</v>
      </c>
    </row>
    <row r="271" spans="1:4" x14ac:dyDescent="0.3">
      <c r="A271" s="7">
        <v>43264</v>
      </c>
      <c r="B271" s="3">
        <v>2775.63</v>
      </c>
      <c r="C271" s="3">
        <v>-81.618022632958784</v>
      </c>
      <c r="D271" s="3">
        <v>-20.563162654697408</v>
      </c>
    </row>
    <row r="272" spans="1:4" x14ac:dyDescent="0.3">
      <c r="A272" s="7">
        <v>43265</v>
      </c>
      <c r="B272" s="3">
        <v>2782.49</v>
      </c>
      <c r="C272" s="3">
        <v>-77.635222209816121</v>
      </c>
      <c r="D272" s="3">
        <v>-18.888163334691399</v>
      </c>
    </row>
    <row r="273" spans="1:4" x14ac:dyDescent="0.3">
      <c r="A273" s="7">
        <v>43266</v>
      </c>
      <c r="B273" s="3">
        <v>2779.66</v>
      </c>
      <c r="C273" s="3">
        <v>-73.547617884313496</v>
      </c>
      <c r="D273" s="3">
        <v>-17.69466680266396</v>
      </c>
    </row>
    <row r="274" spans="1:4" x14ac:dyDescent="0.3">
      <c r="A274" s="7">
        <v>43269</v>
      </c>
      <c r="B274" s="3">
        <v>2773.75</v>
      </c>
      <c r="C274" s="3">
        <v>-69.360727730237585</v>
      </c>
      <c r="D274" s="3">
        <v>-16.613587651297166</v>
      </c>
    </row>
    <row r="275" spans="1:4" x14ac:dyDescent="0.3">
      <c r="A275" s="7">
        <v>43270</v>
      </c>
      <c r="B275" s="3">
        <v>2762.59</v>
      </c>
      <c r="C275" s="3">
        <v>-65.080203852579018</v>
      </c>
      <c r="D275" s="3">
        <v>-15.331573507410669</v>
      </c>
    </row>
    <row r="276" spans="1:4" x14ac:dyDescent="0.3">
      <c r="A276" s="7">
        <v>43271</v>
      </c>
      <c r="B276" s="3">
        <v>2767.32</v>
      </c>
      <c r="C276" s="3">
        <v>-60.71182475745627</v>
      </c>
      <c r="D276" s="3">
        <v>-13.552645858831966</v>
      </c>
    </row>
    <row r="277" spans="1:4" x14ac:dyDescent="0.3">
      <c r="A277" s="7">
        <v>43272</v>
      </c>
      <c r="B277" s="3">
        <v>2749.76</v>
      </c>
      <c r="C277" s="3">
        <v>-56.261487551402965</v>
      </c>
      <c r="D277" s="3">
        <v>-11.685513395891119</v>
      </c>
    </row>
    <row r="278" spans="1:4" x14ac:dyDescent="0.3">
      <c r="A278" s="7">
        <v>43273</v>
      </c>
      <c r="B278" s="3">
        <v>2754.88</v>
      </c>
      <c r="C278" s="3">
        <v>-51.735199980552281</v>
      </c>
      <c r="D278" s="3">
        <v>-9.0931306949532882</v>
      </c>
    </row>
    <row r="279" spans="1:4" x14ac:dyDescent="0.3">
      <c r="A279" s="7">
        <v>43276</v>
      </c>
      <c r="B279" s="3">
        <v>2717.07</v>
      </c>
      <c r="C279" s="3">
        <v>-47.139072320460961</v>
      </c>
      <c r="D279" s="3">
        <v>-6.3355868353037295</v>
      </c>
    </row>
    <row r="280" spans="1:4" x14ac:dyDescent="0.3">
      <c r="A280" s="7">
        <v>43277</v>
      </c>
      <c r="B280" s="3">
        <v>2723.06</v>
      </c>
      <c r="C280" s="3">
        <v>-42.479309127525084</v>
      </c>
      <c r="D280" s="3">
        <v>-3.404216646265013</v>
      </c>
    </row>
    <row r="281" spans="1:4" x14ac:dyDescent="0.3">
      <c r="A281" s="7">
        <v>43278</v>
      </c>
      <c r="B281" s="3">
        <v>2699.63</v>
      </c>
      <c r="C281" s="3">
        <v>-37.762200863120441</v>
      </c>
      <c r="D281" s="3">
        <v>-0.71835441316352444</v>
      </c>
    </row>
    <row r="282" spans="1:4" x14ac:dyDescent="0.3">
      <c r="A282" s="7">
        <v>43279</v>
      </c>
      <c r="B282" s="3">
        <v>2716.31</v>
      </c>
      <c r="C282" s="3">
        <v>-32.994115401774636</v>
      </c>
      <c r="D282" s="3">
        <v>2.2934536923717133</v>
      </c>
    </row>
    <row r="283" spans="1:4" x14ac:dyDescent="0.3">
      <c r="A283" s="7">
        <v>43280</v>
      </c>
      <c r="B283" s="3">
        <v>2718.37</v>
      </c>
      <c r="C283" s="3">
        <v>-28.181489434836276</v>
      </c>
      <c r="D283" s="3">
        <v>5.6002699578425563</v>
      </c>
    </row>
    <row r="284" spans="1:4" x14ac:dyDescent="0.3">
      <c r="A284" s="7">
        <v>43283</v>
      </c>
      <c r="B284" s="3">
        <v>2726.71</v>
      </c>
      <c r="C284" s="3">
        <v>-23.330819781243346</v>
      </c>
      <c r="D284" s="3">
        <v>8.9110492316081036</v>
      </c>
    </row>
    <row r="285" spans="1:4" x14ac:dyDescent="0.3">
      <c r="A285" s="7">
        <v>43284</v>
      </c>
      <c r="B285" s="3">
        <v>2713.22</v>
      </c>
      <c r="C285" s="3">
        <v>-18.448654617124063</v>
      </c>
      <c r="D285" s="3">
        <v>12.167187542501324</v>
      </c>
    </row>
    <row r="286" spans="1:4" x14ac:dyDescent="0.3">
      <c r="A286" s="7">
        <v>43285</v>
      </c>
      <c r="B286" s="3">
        <v>2713.22</v>
      </c>
      <c r="C286" s="3">
        <v>-13.541584636065478</v>
      </c>
      <c r="D286" s="3">
        <v>14.856435468518155</v>
      </c>
    </row>
    <row r="287" spans="1:4" x14ac:dyDescent="0.3">
      <c r="A287" s="7">
        <v>43286</v>
      </c>
      <c r="B287" s="3">
        <v>2736.61</v>
      </c>
      <c r="C287" s="3">
        <v>-8.6162341519881025</v>
      </c>
      <c r="D287" s="3">
        <v>17.555174078608616</v>
      </c>
    </row>
    <row r="288" spans="1:4" x14ac:dyDescent="0.3">
      <c r="A288" s="7">
        <v>43287</v>
      </c>
      <c r="B288" s="3">
        <v>2759.82</v>
      </c>
      <c r="C288" s="3">
        <v>-3.6792521566314287</v>
      </c>
      <c r="D288" s="3">
        <v>20.35693118455174</v>
      </c>
    </row>
    <row r="289" spans="1:4" x14ac:dyDescent="0.3">
      <c r="A289" s="7">
        <v>43290</v>
      </c>
      <c r="B289" s="3">
        <v>2784.17</v>
      </c>
      <c r="C289" s="3">
        <v>1.2626966562701265</v>
      </c>
      <c r="D289" s="3">
        <v>22.614205766355099</v>
      </c>
    </row>
    <row r="290" spans="1:4" x14ac:dyDescent="0.3">
      <c r="A290" s="7">
        <v>43291</v>
      </c>
      <c r="B290" s="3">
        <v>2793.84</v>
      </c>
      <c r="C290" s="3">
        <v>6.2029408880125363</v>
      </c>
      <c r="D290" s="3">
        <v>24.058135454917192</v>
      </c>
    </row>
    <row r="291" spans="1:4" x14ac:dyDescent="0.3">
      <c r="A291" s="7">
        <v>43292</v>
      </c>
      <c r="B291" s="3">
        <v>2774.02</v>
      </c>
      <c r="C291" s="3">
        <v>11.134811440995655</v>
      </c>
      <c r="D291" s="3">
        <v>25.460080919353459</v>
      </c>
    </row>
    <row r="292" spans="1:4" x14ac:dyDescent="0.3">
      <c r="A292" s="7">
        <v>43293</v>
      </c>
      <c r="B292" s="3">
        <v>2798.29</v>
      </c>
      <c r="C292" s="3">
        <v>16.051650521692952</v>
      </c>
      <c r="D292" s="3">
        <v>27.097540459677475</v>
      </c>
    </row>
    <row r="293" spans="1:4" x14ac:dyDescent="0.3">
      <c r="A293" s="7">
        <v>43294</v>
      </c>
      <c r="B293" s="3">
        <v>2801.31</v>
      </c>
      <c r="C293" s="3">
        <v>20.946820628358751</v>
      </c>
      <c r="D293" s="3">
        <v>29.31196382429107</v>
      </c>
    </row>
    <row r="294" spans="1:4" x14ac:dyDescent="0.3">
      <c r="A294" s="7">
        <v>43297</v>
      </c>
      <c r="B294" s="3">
        <v>2798.43</v>
      </c>
      <c r="C294" s="3">
        <v>25.813713511344243</v>
      </c>
      <c r="D294" s="3">
        <v>31.370835033320873</v>
      </c>
    </row>
    <row r="295" spans="1:4" x14ac:dyDescent="0.3">
      <c r="A295" s="7">
        <v>43298</v>
      </c>
      <c r="B295" s="3">
        <v>2809.55</v>
      </c>
      <c r="C295" s="3">
        <v>30.645759093924458</v>
      </c>
      <c r="D295" s="3">
        <v>33.610078199375494</v>
      </c>
    </row>
    <row r="296" spans="1:4" x14ac:dyDescent="0.3">
      <c r="A296" s="7">
        <v>43299</v>
      </c>
      <c r="B296" s="3">
        <v>2815.62</v>
      </c>
      <c r="C296" s="3">
        <v>35.436434341592005</v>
      </c>
      <c r="D296" s="3">
        <v>35.547770977833352</v>
      </c>
    </row>
    <row r="297" spans="1:4" x14ac:dyDescent="0.3">
      <c r="A297" s="7">
        <v>43300</v>
      </c>
      <c r="B297" s="3">
        <v>2804.49</v>
      </c>
      <c r="C297" s="3">
        <v>40.179272067848238</v>
      </c>
      <c r="D297" s="3">
        <v>36.998227934177521</v>
      </c>
    </row>
    <row r="298" spans="1:4" x14ac:dyDescent="0.3">
      <c r="A298" s="7">
        <v>43301</v>
      </c>
      <c r="B298" s="3">
        <v>2801.83</v>
      </c>
      <c r="C298" s="3">
        <v>44.867869664601031</v>
      </c>
      <c r="D298" s="3">
        <v>38.53282537739824</v>
      </c>
    </row>
    <row r="299" spans="1:4" x14ac:dyDescent="0.3">
      <c r="A299" s="7">
        <v>43304</v>
      </c>
      <c r="B299" s="3">
        <v>2806.98</v>
      </c>
      <c r="C299" s="3">
        <v>49.495897745384418</v>
      </c>
      <c r="D299" s="3">
        <v>40.926298789610428</v>
      </c>
    </row>
    <row r="300" spans="1:4" x14ac:dyDescent="0.3">
      <c r="A300" s="7">
        <v>43305</v>
      </c>
      <c r="B300" s="3">
        <v>2820.4</v>
      </c>
      <c r="C300" s="3">
        <v>54.057108689733006</v>
      </c>
      <c r="D300" s="3">
        <v>43.055902352781231</v>
      </c>
    </row>
    <row r="301" spans="1:4" x14ac:dyDescent="0.3">
      <c r="A301" s="7">
        <v>43306</v>
      </c>
      <c r="B301" s="3">
        <v>2846.07</v>
      </c>
      <c r="C301" s="3">
        <v>58.545345077176414</v>
      </c>
      <c r="D301" s="3">
        <v>45.095944512444483</v>
      </c>
    </row>
    <row r="302" spans="1:4" x14ac:dyDescent="0.3">
      <c r="A302" s="7">
        <v>43307</v>
      </c>
      <c r="B302" s="3">
        <v>2837.44</v>
      </c>
      <c r="C302" s="3">
        <v>62.9545479994677</v>
      </c>
      <c r="D302" s="3">
        <v>47.403029375765527</v>
      </c>
    </row>
    <row r="303" spans="1:4" x14ac:dyDescent="0.3">
      <c r="A303" s="7">
        <v>43308</v>
      </c>
      <c r="B303" s="3">
        <v>2818.82</v>
      </c>
      <c r="C303" s="3">
        <v>67.278765239824324</v>
      </c>
      <c r="D303" s="3">
        <v>49.725410036720405</v>
      </c>
    </row>
    <row r="304" spans="1:4" x14ac:dyDescent="0.3">
      <c r="A304" s="7">
        <v>43311</v>
      </c>
      <c r="B304" s="3">
        <v>2802.6</v>
      </c>
      <c r="C304" s="3">
        <v>71.512159308141136</v>
      </c>
      <c r="D304" s="3">
        <v>51.348104855161637</v>
      </c>
    </row>
    <row r="305" spans="1:4" x14ac:dyDescent="0.3">
      <c r="A305" s="7">
        <v>43312</v>
      </c>
      <c r="B305" s="3">
        <v>2816.29</v>
      </c>
      <c r="C305" s="3">
        <v>75.649015321328392</v>
      </c>
      <c r="D305" s="3">
        <v>53.018591051272317</v>
      </c>
    </row>
    <row r="306" spans="1:4" x14ac:dyDescent="0.3">
      <c r="A306" s="7">
        <v>43313</v>
      </c>
      <c r="B306" s="3">
        <v>2813.36</v>
      </c>
      <c r="C306" s="3">
        <v>79.683748718134794</v>
      </c>
      <c r="D306" s="3">
        <v>54.683041615668117</v>
      </c>
    </row>
    <row r="307" spans="1:4" x14ac:dyDescent="0.3">
      <c r="A307" s="7">
        <v>43314</v>
      </c>
      <c r="B307" s="3">
        <v>2827.22</v>
      </c>
      <c r="C307" s="3">
        <v>83.610912798043131</v>
      </c>
      <c r="D307" s="3">
        <v>56.166883584932293</v>
      </c>
    </row>
    <row r="308" spans="1:4" x14ac:dyDescent="0.3">
      <c r="A308" s="7">
        <v>43315</v>
      </c>
      <c r="B308" s="3">
        <v>2840.35</v>
      </c>
      <c r="C308" s="3">
        <v>87.425206074059886</v>
      </c>
      <c r="D308" s="3">
        <v>57.134516523869024</v>
      </c>
    </row>
    <row r="309" spans="1:4" x14ac:dyDescent="0.3">
      <c r="A309" s="7">
        <v>43318</v>
      </c>
      <c r="B309" s="3">
        <v>2850.4</v>
      </c>
      <c r="C309" s="3">
        <v>91.121479429473723</v>
      </c>
      <c r="D309" s="3">
        <v>58.129352645179551</v>
      </c>
    </row>
    <row r="310" spans="1:4" x14ac:dyDescent="0.3">
      <c r="A310" s="7">
        <v>43319</v>
      </c>
      <c r="B310" s="3">
        <v>2858.45</v>
      </c>
      <c r="C310" s="3">
        <v>94.694743068920914</v>
      </c>
      <c r="D310" s="3">
        <v>59.216314429485465</v>
      </c>
    </row>
    <row r="311" spans="1:4" x14ac:dyDescent="0.3">
      <c r="A311" s="7">
        <v>43320</v>
      </c>
      <c r="B311" s="3">
        <v>2857.7</v>
      </c>
      <c r="C311" s="3">
        <v>98.140173254374943</v>
      </c>
      <c r="D311" s="3">
        <v>60.127509859922156</v>
      </c>
    </row>
    <row r="312" spans="1:4" x14ac:dyDescent="0.3">
      <c r="A312" s="7">
        <v>43321</v>
      </c>
      <c r="B312" s="3">
        <v>2853.58</v>
      </c>
      <c r="C312" s="3">
        <v>101.45311881696598</v>
      </c>
      <c r="D312" s="3">
        <v>61.451758465933381</v>
      </c>
    </row>
    <row r="313" spans="1:4" x14ac:dyDescent="0.3">
      <c r="A313" s="7">
        <v>43322</v>
      </c>
      <c r="B313" s="3">
        <v>2833.28</v>
      </c>
      <c r="C313" s="3">
        <v>104.62910743584033</v>
      </c>
      <c r="D313" s="3">
        <v>61.546808785530629</v>
      </c>
    </row>
    <row r="314" spans="1:4" x14ac:dyDescent="0.3">
      <c r="A314" s="7">
        <v>43325</v>
      </c>
      <c r="B314" s="3">
        <v>2821.93</v>
      </c>
      <c r="C314" s="3">
        <v>107.66385167558364</v>
      </c>
      <c r="D314" s="3">
        <v>61.237390860874712</v>
      </c>
    </row>
    <row r="315" spans="1:4" x14ac:dyDescent="0.3">
      <c r="A315" s="7">
        <v>43326</v>
      </c>
      <c r="B315" s="3">
        <v>2839.96</v>
      </c>
      <c r="C315" s="3">
        <v>110.55325477405704</v>
      </c>
      <c r="D315" s="3">
        <v>61.38229498164219</v>
      </c>
    </row>
    <row r="316" spans="1:4" x14ac:dyDescent="0.3">
      <c r="A316" s="7">
        <v>43327</v>
      </c>
      <c r="B316" s="3">
        <v>2818.37</v>
      </c>
      <c r="C316" s="3">
        <v>113.2934161728337</v>
      </c>
      <c r="D316" s="3">
        <v>61.38636338909464</v>
      </c>
    </row>
    <row r="317" spans="1:4" x14ac:dyDescent="0.3">
      <c r="A317" s="7">
        <v>43328</v>
      </c>
      <c r="B317" s="3">
        <v>2840.69</v>
      </c>
      <c r="C317" s="3">
        <v>115.88063678276932</v>
      </c>
      <c r="D317" s="3">
        <v>62.351857065145389</v>
      </c>
    </row>
    <row r="318" spans="1:4" x14ac:dyDescent="0.3">
      <c r="A318" s="7">
        <v>43329</v>
      </c>
      <c r="B318" s="3">
        <v>2850.13</v>
      </c>
      <c r="C318" s="3">
        <v>118.31142397759881</v>
      </c>
      <c r="D318" s="3">
        <v>63.620265877874317</v>
      </c>
    </row>
    <row r="319" spans="1:4" x14ac:dyDescent="0.3">
      <c r="A319" s="7">
        <v>43332</v>
      </c>
      <c r="B319" s="3">
        <v>2857.05</v>
      </c>
      <c r="C319" s="3">
        <v>120.58249630881755</v>
      </c>
      <c r="D319" s="3">
        <v>64.363149054808673</v>
      </c>
    </row>
    <row r="320" spans="1:4" x14ac:dyDescent="0.3">
      <c r="A320" s="7">
        <v>43333</v>
      </c>
      <c r="B320" s="3">
        <v>2862.96</v>
      </c>
      <c r="C320" s="3">
        <v>122.69078793548282</v>
      </c>
      <c r="D320" s="3">
        <v>65.318882768939147</v>
      </c>
    </row>
    <row r="321" spans="1:4" x14ac:dyDescent="0.3">
      <c r="A321" s="7">
        <v>43334</v>
      </c>
      <c r="B321" s="3">
        <v>2861.82</v>
      </c>
      <c r="C321" s="3">
        <v>124.63345276295472</v>
      </c>
      <c r="D321" s="3">
        <v>66.336241670067466</v>
      </c>
    </row>
    <row r="322" spans="1:4" x14ac:dyDescent="0.3">
      <c r="A322" s="7">
        <v>43335</v>
      </c>
      <c r="B322" s="3">
        <v>2856.98</v>
      </c>
      <c r="C322" s="3">
        <v>126.40786828499068</v>
      </c>
      <c r="D322" s="3">
        <v>68.07475248198034</v>
      </c>
    </row>
    <row r="323" spans="1:4" x14ac:dyDescent="0.3">
      <c r="A323" s="7">
        <v>43336</v>
      </c>
      <c r="B323" s="3">
        <v>2874.69</v>
      </c>
      <c r="C323" s="3">
        <v>128.01163912400528</v>
      </c>
      <c r="D323" s="3">
        <v>69.160533795729862</v>
      </c>
    </row>
    <row r="324" spans="1:4" x14ac:dyDescent="0.3">
      <c r="A324" s="7">
        <v>43339</v>
      </c>
      <c r="B324" s="3">
        <v>2896.74</v>
      </c>
      <c r="C324" s="3">
        <v>129.44260026471767</v>
      </c>
      <c r="D324" s="3">
        <v>70.966153270774157</v>
      </c>
    </row>
    <row r="325" spans="1:4" x14ac:dyDescent="0.3">
      <c r="A325" s="7">
        <v>43340</v>
      </c>
      <c r="B325" s="3">
        <v>2897.52</v>
      </c>
      <c r="C325" s="3">
        <v>130.69881997682026</v>
      </c>
      <c r="D325" s="3">
        <v>71.390305317557704</v>
      </c>
    </row>
    <row r="326" spans="1:4" x14ac:dyDescent="0.3">
      <c r="A326" s="7">
        <v>43341</v>
      </c>
      <c r="B326" s="3">
        <v>2914.04</v>
      </c>
      <c r="C326" s="3">
        <v>131.77860242272419</v>
      </c>
      <c r="D326" s="3">
        <v>71.352274581803158</v>
      </c>
    </row>
    <row r="327" spans="1:4" x14ac:dyDescent="0.3">
      <c r="A327" s="7">
        <v>43342</v>
      </c>
      <c r="B327" s="3">
        <v>2901.13</v>
      </c>
      <c r="C327" s="3">
        <v>132.68048994686009</v>
      </c>
      <c r="D327" s="3">
        <v>71.681763225894429</v>
      </c>
    </row>
    <row r="328" spans="1:4" x14ac:dyDescent="0.3">
      <c r="A328" s="7">
        <v>43343</v>
      </c>
      <c r="B328" s="3">
        <v>2901.52</v>
      </c>
      <c r="C328" s="3">
        <v>133.40326504344475</v>
      </c>
      <c r="D328" s="3">
        <v>72.580167958656148</v>
      </c>
    </row>
    <row r="329" spans="1:4" x14ac:dyDescent="0.3">
      <c r="A329" s="7">
        <v>43346</v>
      </c>
      <c r="B329" s="3">
        <v>2901.52</v>
      </c>
      <c r="C329" s="3">
        <v>133.94595200005679</v>
      </c>
      <c r="D329" s="3">
        <v>73.865339317285361</v>
      </c>
    </row>
    <row r="330" spans="1:4" x14ac:dyDescent="0.3">
      <c r="A330" s="7">
        <v>43347</v>
      </c>
      <c r="B330" s="3">
        <v>2896.72</v>
      </c>
      <c r="C330" s="3">
        <v>134.30781821480241</v>
      </c>
      <c r="D330" s="3">
        <v>74.65450632394959</v>
      </c>
    </row>
    <row r="331" spans="1:4" x14ac:dyDescent="0.3">
      <c r="A331" s="7">
        <v>43348</v>
      </c>
      <c r="B331" s="3">
        <v>2888.6</v>
      </c>
      <c r="C331" s="3">
        <v>134.48837518529368</v>
      </c>
      <c r="D331" s="3">
        <v>75.865793553650747</v>
      </c>
    </row>
    <row r="332" spans="1:4" x14ac:dyDescent="0.3">
      <c r="A332" s="7">
        <v>43349</v>
      </c>
      <c r="B332" s="3">
        <v>2878.05</v>
      </c>
      <c r="C332" s="3">
        <v>134.48737916810381</v>
      </c>
      <c r="D332" s="3">
        <v>76.649559363524077</v>
      </c>
    </row>
    <row r="333" spans="1:4" x14ac:dyDescent="0.3">
      <c r="A333" s="7">
        <v>43350</v>
      </c>
      <c r="B333" s="3">
        <v>2871.68</v>
      </c>
      <c r="C333" s="3">
        <v>134.3048315078091</v>
      </c>
      <c r="D333" s="3">
        <v>77.923810009518547</v>
      </c>
    </row>
    <row r="334" spans="1:4" x14ac:dyDescent="0.3">
      <c r="A334" s="7">
        <v>43353</v>
      </c>
      <c r="B334" s="3">
        <v>2877.13</v>
      </c>
      <c r="C334" s="3">
        <v>133.94097863517416</v>
      </c>
      <c r="D334" s="3">
        <v>79.21596491227956</v>
      </c>
    </row>
    <row r="335" spans="1:4" x14ac:dyDescent="0.3">
      <c r="A335" s="7">
        <v>43354</v>
      </c>
      <c r="B335" s="3">
        <v>2887.89</v>
      </c>
      <c r="C335" s="3">
        <v>133.39631173448177</v>
      </c>
      <c r="D335" s="3">
        <v>79.754742282060761</v>
      </c>
    </row>
    <row r="336" spans="1:4" x14ac:dyDescent="0.3">
      <c r="A336" s="7">
        <v>43355</v>
      </c>
      <c r="B336" s="3">
        <v>2888.92</v>
      </c>
      <c r="C336" s="3">
        <v>132.67156608045715</v>
      </c>
      <c r="D336" s="3">
        <v>79.617392220861348</v>
      </c>
    </row>
    <row r="337" spans="1:4" x14ac:dyDescent="0.3">
      <c r="A337" s="7">
        <v>43356</v>
      </c>
      <c r="B337" s="3">
        <v>2904.18</v>
      </c>
      <c r="C337" s="3">
        <v>131.76772004568164</v>
      </c>
      <c r="D337" s="3">
        <v>79.455150278797191</v>
      </c>
    </row>
    <row r="338" spans="1:4" x14ac:dyDescent="0.3">
      <c r="A338" s="7">
        <v>43357</v>
      </c>
      <c r="B338" s="3">
        <v>2904.98</v>
      </c>
      <c r="C338" s="3">
        <v>130.6859937798358</v>
      </c>
      <c r="D338" s="3">
        <v>78.962024343804387</v>
      </c>
    </row>
    <row r="339" spans="1:4" x14ac:dyDescent="0.3">
      <c r="A339" s="7">
        <v>43360</v>
      </c>
      <c r="B339" s="3">
        <v>2888.8</v>
      </c>
      <c r="C339" s="3">
        <v>129.42784756255463</v>
      </c>
      <c r="D339" s="3">
        <v>78.686370869032544</v>
      </c>
    </row>
    <row r="340" spans="1:4" x14ac:dyDescent="0.3">
      <c r="A340" s="7">
        <v>43361</v>
      </c>
      <c r="B340" s="3">
        <v>2904.31</v>
      </c>
      <c r="C340" s="3">
        <v>127.9949798321184</v>
      </c>
      <c r="D340" s="3">
        <v>78.526682306541261</v>
      </c>
    </row>
    <row r="341" spans="1:4" x14ac:dyDescent="0.3">
      <c r="A341" s="7">
        <v>43362</v>
      </c>
      <c r="B341" s="3">
        <v>2907.95</v>
      </c>
      <c r="C341" s="3">
        <v>126.38932489264135</v>
      </c>
      <c r="D341" s="3">
        <v>77.804003127974738</v>
      </c>
    </row>
    <row r="342" spans="1:4" x14ac:dyDescent="0.3">
      <c r="A342" s="7">
        <v>43363</v>
      </c>
      <c r="B342" s="3">
        <v>2930.75</v>
      </c>
      <c r="C342" s="3">
        <v>124.61305030285128</v>
      </c>
      <c r="D342" s="3">
        <v>76.217977696177968</v>
      </c>
    </row>
    <row r="343" spans="1:4" x14ac:dyDescent="0.3">
      <c r="A343" s="7">
        <v>43364</v>
      </c>
      <c r="B343" s="3">
        <v>2929.67</v>
      </c>
      <c r="C343" s="3">
        <v>122.6685539499879</v>
      </c>
      <c r="D343" s="3">
        <v>74.531791785665519</v>
      </c>
    </row>
    <row r="344" spans="1:4" x14ac:dyDescent="0.3">
      <c r="A344" s="7">
        <v>43367</v>
      </c>
      <c r="B344" s="3">
        <v>2919.37</v>
      </c>
      <c r="C344" s="3">
        <v>120.55846081276688</v>
      </c>
      <c r="D344" s="3">
        <v>72.768228614170766</v>
      </c>
    </row>
    <row r="345" spans="1:4" x14ac:dyDescent="0.3">
      <c r="A345" s="7">
        <v>43368</v>
      </c>
      <c r="B345" s="3">
        <v>2915.56</v>
      </c>
      <c r="C345" s="3">
        <v>118.28561941778284</v>
      </c>
      <c r="D345" s="3">
        <v>70.685084319325142</v>
      </c>
    </row>
    <row r="346" spans="1:4" x14ac:dyDescent="0.3">
      <c r="A346" s="7">
        <v>43369</v>
      </c>
      <c r="B346" s="3">
        <v>2905.97</v>
      </c>
      <c r="C346" s="3">
        <v>115.85309799413136</v>
      </c>
      <c r="D346" s="3">
        <v>69.472396300830042</v>
      </c>
    </row>
    <row r="347" spans="1:4" x14ac:dyDescent="0.3">
      <c r="A347" s="7">
        <v>43370</v>
      </c>
      <c r="B347" s="3">
        <v>2914</v>
      </c>
      <c r="C347" s="3">
        <v>113.26418033144448</v>
      </c>
      <c r="D347" s="3">
        <v>68.308948048415459</v>
      </c>
    </row>
    <row r="348" spans="1:4" x14ac:dyDescent="0.3">
      <c r="A348" s="7">
        <v>43371</v>
      </c>
      <c r="B348" s="3">
        <v>2913.98</v>
      </c>
      <c r="C348" s="3">
        <v>110.52236134692886</v>
      </c>
      <c r="D348" s="3">
        <v>67.996743506052098</v>
      </c>
    </row>
    <row r="349" spans="1:4" x14ac:dyDescent="0.3">
      <c r="A349" s="7">
        <v>43374</v>
      </c>
      <c r="B349" s="3">
        <v>2924.59</v>
      </c>
      <c r="C349" s="3">
        <v>107.6313423673916</v>
      </c>
      <c r="D349" s="3">
        <v>67.743109615123558</v>
      </c>
    </row>
    <row r="350" spans="1:4" x14ac:dyDescent="0.3">
      <c r="A350" s="7">
        <v>43375</v>
      </c>
      <c r="B350" s="3">
        <v>2923.43</v>
      </c>
      <c r="C350" s="3">
        <v>104.59502613262303</v>
      </c>
      <c r="D350" s="3">
        <v>67.359657282742319</v>
      </c>
    </row>
    <row r="351" spans="1:4" x14ac:dyDescent="0.3">
      <c r="A351" s="7">
        <v>43376</v>
      </c>
      <c r="B351" s="3">
        <v>2925.51</v>
      </c>
      <c r="C351" s="3">
        <v>101.41751152688146</v>
      </c>
      <c r="D351" s="3">
        <v>67.177617299061694</v>
      </c>
    </row>
    <row r="352" spans="1:4" x14ac:dyDescent="0.3">
      <c r="A352" s="7">
        <v>43377</v>
      </c>
      <c r="B352" s="3">
        <v>2901.61</v>
      </c>
      <c r="C352" s="3">
        <v>98.103088045591846</v>
      </c>
      <c r="D352" s="3">
        <v>65.802811097511494</v>
      </c>
    </row>
    <row r="353" spans="1:4" x14ac:dyDescent="0.3">
      <c r="A353" s="7">
        <v>43378</v>
      </c>
      <c r="B353" s="3">
        <v>2885.57</v>
      </c>
      <c r="C353" s="3">
        <v>94.656230004728755</v>
      </c>
      <c r="D353" s="3">
        <v>64.277792057663646</v>
      </c>
    </row>
    <row r="354" spans="1:4" x14ac:dyDescent="0.3">
      <c r="A354" s="7">
        <v>43381</v>
      </c>
      <c r="B354" s="3">
        <v>2884.43</v>
      </c>
      <c r="C354" s="3">
        <v>91.081590500699662</v>
      </c>
      <c r="D354" s="3">
        <v>62.656042431660808</v>
      </c>
    </row>
    <row r="355" spans="1:4" x14ac:dyDescent="0.3">
      <c r="A355" s="7">
        <v>43382</v>
      </c>
      <c r="B355" s="3">
        <v>2880.34</v>
      </c>
      <c r="C355" s="3">
        <v>87.38399512888364</v>
      </c>
      <c r="D355" s="3">
        <v>60.415129878961125</v>
      </c>
    </row>
    <row r="356" spans="1:4" x14ac:dyDescent="0.3">
      <c r="A356" s="7">
        <v>43383</v>
      </c>
      <c r="B356" s="3">
        <v>2785.68</v>
      </c>
      <c r="C356" s="3">
        <v>83.568435469304362</v>
      </c>
      <c r="D356" s="3">
        <v>58.548076975384447</v>
      </c>
    </row>
    <row r="357" spans="1:4" x14ac:dyDescent="0.3">
      <c r="A357" s="7">
        <v>43384</v>
      </c>
      <c r="B357" s="3">
        <v>2728.37</v>
      </c>
      <c r="C357" s="3">
        <v>79.640062348231567</v>
      </c>
      <c r="D357" s="3">
        <v>56.831485788113696</v>
      </c>
    </row>
    <row r="358" spans="1:4" x14ac:dyDescent="0.3">
      <c r="A358" s="7">
        <v>43385</v>
      </c>
      <c r="B358" s="3">
        <v>2767.13</v>
      </c>
      <c r="C358" s="3">
        <v>75.604178884807453</v>
      </c>
      <c r="D358" s="3">
        <v>55.043628450972847</v>
      </c>
    </row>
    <row r="359" spans="1:4" x14ac:dyDescent="0.3">
      <c r="A359" s="7">
        <v>43388</v>
      </c>
      <c r="B359" s="3">
        <v>2750.79</v>
      </c>
      <c r="C359" s="3">
        <v>71.466233332085253</v>
      </c>
      <c r="D359" s="3">
        <v>53.261824425404939</v>
      </c>
    </row>
    <row r="360" spans="1:4" x14ac:dyDescent="0.3">
      <c r="A360" s="7">
        <v>43389</v>
      </c>
      <c r="B360" s="3">
        <v>2809.92</v>
      </c>
      <c r="C360" s="3">
        <v>67.231811722143348</v>
      </c>
      <c r="D360" s="3">
        <v>50.518428532571761</v>
      </c>
    </row>
    <row r="361" spans="1:4" x14ac:dyDescent="0.3">
      <c r="A361" s="7">
        <v>43390</v>
      </c>
      <c r="B361" s="3">
        <v>2809.21</v>
      </c>
      <c r="C361" s="3">
        <v>62.906630325204567</v>
      </c>
      <c r="D361" s="3">
        <v>47.107592819258109</v>
      </c>
    </row>
    <row r="362" spans="1:4" x14ac:dyDescent="0.3">
      <c r="A362" s="7">
        <v>43391</v>
      </c>
      <c r="B362" s="3">
        <v>2768.78</v>
      </c>
      <c r="C362" s="3">
        <v>58.496527932939891</v>
      </c>
      <c r="D362" s="3">
        <v>43.341481708146603</v>
      </c>
    </row>
    <row r="363" spans="1:4" x14ac:dyDescent="0.3">
      <c r="A363" s="7">
        <v>43392</v>
      </c>
      <c r="B363" s="3">
        <v>2767.78</v>
      </c>
      <c r="C363" s="3">
        <v>54.00745797637412</v>
      </c>
      <c r="D363" s="3">
        <v>39.080777233782555</v>
      </c>
    </row>
    <row r="364" spans="1:4" x14ac:dyDescent="0.3">
      <c r="A364" s="7">
        <v>43395</v>
      </c>
      <c r="B364" s="3">
        <v>2755.88</v>
      </c>
      <c r="C364" s="3">
        <v>49.445480489033542</v>
      </c>
      <c r="D364" s="3">
        <v>34.128122535019884</v>
      </c>
    </row>
    <row r="365" spans="1:4" x14ac:dyDescent="0.3">
      <c r="A365" s="7">
        <v>43396</v>
      </c>
      <c r="B365" s="3">
        <v>2740.69</v>
      </c>
      <c r="C365" s="3">
        <v>44.816753926185399</v>
      </c>
      <c r="D365" s="3">
        <v>28.647189582484316</v>
      </c>
    </row>
    <row r="366" spans="1:4" x14ac:dyDescent="0.3">
      <c r="A366" s="7">
        <v>43397</v>
      </c>
      <c r="B366" s="3">
        <v>2656.1</v>
      </c>
      <c r="C366" s="3">
        <v>40.127526851212984</v>
      </c>
      <c r="D366" s="3">
        <v>22.11887528899797</v>
      </c>
    </row>
    <row r="367" spans="1:4" x14ac:dyDescent="0.3">
      <c r="A367" s="7">
        <v>43398</v>
      </c>
      <c r="B367" s="3">
        <v>2705.57</v>
      </c>
      <c r="C367" s="3">
        <v>35.384129500348386</v>
      </c>
      <c r="D367" s="3">
        <v>15.327674418605056</v>
      </c>
    </row>
    <row r="368" spans="1:4" x14ac:dyDescent="0.3">
      <c r="A368" s="7">
        <v>43399</v>
      </c>
      <c r="B368" s="3">
        <v>2658.69</v>
      </c>
      <c r="C368" s="3">
        <v>30.592965237150651</v>
      </c>
      <c r="D368" s="3">
        <v>9.8751475588196644</v>
      </c>
    </row>
    <row r="369" spans="1:4" x14ac:dyDescent="0.3">
      <c r="A369" s="7">
        <v>43402</v>
      </c>
      <c r="B369" s="3">
        <v>2641.25</v>
      </c>
      <c r="C369" s="3">
        <v>25.760501908266654</v>
      </c>
      <c r="D369" s="3">
        <v>4.5379212566299429</v>
      </c>
    </row>
    <row r="370" spans="1:4" x14ac:dyDescent="0.3">
      <c r="A370" s="7">
        <v>43403</v>
      </c>
      <c r="B370" s="3">
        <v>2682.63</v>
      </c>
      <c r="C370" s="3">
        <v>20.893263112141081</v>
      </c>
      <c r="D370" s="3">
        <v>-0.75511899904813617</v>
      </c>
    </row>
    <row r="371" spans="1:4" x14ac:dyDescent="0.3">
      <c r="A371" s="7">
        <v>43404</v>
      </c>
      <c r="B371" s="3">
        <v>2711.74</v>
      </c>
      <c r="C371" s="3">
        <v>15.997819392465974</v>
      </c>
      <c r="D371" s="3">
        <v>-5.7610886712905085</v>
      </c>
    </row>
    <row r="372" spans="1:4" x14ac:dyDescent="0.3">
      <c r="A372" s="7">
        <v>43405</v>
      </c>
      <c r="B372" s="3">
        <v>2740.37</v>
      </c>
      <c r="C372" s="3">
        <v>11.080779368254564</v>
      </c>
      <c r="D372" s="3">
        <v>-10.742555419556538</v>
      </c>
    </row>
    <row r="373" spans="1:4" x14ac:dyDescent="0.3">
      <c r="A373" s="7">
        <v>43406</v>
      </c>
      <c r="B373" s="3">
        <v>2723.06</v>
      </c>
      <c r="C373" s="3">
        <v>6.1487808125167591</v>
      </c>
      <c r="D373" s="3">
        <v>-15.431874745002006</v>
      </c>
    </row>
    <row r="374" spans="1:4" x14ac:dyDescent="0.3">
      <c r="A374" s="7">
        <v>43409</v>
      </c>
      <c r="B374" s="3">
        <v>2738.31</v>
      </c>
      <c r="C374" s="3">
        <v>1.2084816915771572</v>
      </c>
      <c r="D374" s="3">
        <v>-20.588456412349839</v>
      </c>
    </row>
    <row r="375" spans="1:4" x14ac:dyDescent="0.3">
      <c r="A375" s="7">
        <v>43410</v>
      </c>
      <c r="B375" s="3">
        <v>2755.45</v>
      </c>
      <c r="C375" s="3">
        <v>-3.7334488228666753</v>
      </c>
      <c r="D375" s="3">
        <v>-24.482055623555425</v>
      </c>
    </row>
    <row r="376" spans="1:4" x14ac:dyDescent="0.3">
      <c r="A376" s="7">
        <v>43411</v>
      </c>
      <c r="B376" s="3">
        <v>2813.89</v>
      </c>
      <c r="C376" s="3">
        <v>-8.6703393568123541</v>
      </c>
      <c r="D376" s="3">
        <v>-28.079400244798308</v>
      </c>
    </row>
    <row r="377" spans="1:4" x14ac:dyDescent="0.3">
      <c r="A377" s="7">
        <v>43412</v>
      </c>
      <c r="B377" s="3">
        <v>2806.83</v>
      </c>
      <c r="C377" s="3">
        <v>-13.595525339994785</v>
      </c>
      <c r="D377" s="3">
        <v>-31.276476268189981</v>
      </c>
    </row>
    <row r="378" spans="1:4" x14ac:dyDescent="0.3">
      <c r="A378" s="7">
        <v>43413</v>
      </c>
      <c r="B378" s="3">
        <v>2781.01</v>
      </c>
      <c r="C378" s="3">
        <v>-18.502358002741996</v>
      </c>
      <c r="D378" s="3">
        <v>-34.693596491229073</v>
      </c>
    </row>
    <row r="379" spans="1:4" x14ac:dyDescent="0.3">
      <c r="A379" s="7">
        <v>43416</v>
      </c>
      <c r="B379" s="3">
        <v>2726.22</v>
      </c>
      <c r="C379" s="3">
        <v>-23.384213351502773</v>
      </c>
      <c r="D379" s="3">
        <v>-38.05179178566641</v>
      </c>
    </row>
    <row r="380" spans="1:4" x14ac:dyDescent="0.3">
      <c r="A380" s="7">
        <v>43417</v>
      </c>
      <c r="B380" s="3">
        <v>2722.18</v>
      </c>
      <c r="C380" s="3">
        <v>-28.234501110925763</v>
      </c>
      <c r="D380" s="3">
        <v>-41.640268597851446</v>
      </c>
    </row>
    <row r="381" spans="1:4" x14ac:dyDescent="0.3">
      <c r="A381" s="7">
        <v>43418</v>
      </c>
      <c r="B381" s="3">
        <v>2701.58</v>
      </c>
      <c r="C381" s="3">
        <v>-33.046673620422396</v>
      </c>
      <c r="D381" s="3">
        <v>-45.347002583980156</v>
      </c>
    </row>
    <row r="382" spans="1:4" x14ac:dyDescent="0.3">
      <c r="A382" s="7">
        <v>43419</v>
      </c>
      <c r="B382" s="3">
        <v>2730.2</v>
      </c>
      <c r="C382" s="3">
        <v>-37.814234673200708</v>
      </c>
      <c r="D382" s="3">
        <v>-48.690579355366026</v>
      </c>
    </row>
    <row r="383" spans="1:4" x14ac:dyDescent="0.3">
      <c r="A383" s="7">
        <v>43420</v>
      </c>
      <c r="B383" s="3">
        <v>2736.27</v>
      </c>
      <c r="C383" s="3">
        <v>-42.530748285838953</v>
      </c>
      <c r="D383" s="3">
        <v>-52.223788249694735</v>
      </c>
    </row>
    <row r="384" spans="1:4" x14ac:dyDescent="0.3">
      <c r="A384" s="7">
        <v>43423</v>
      </c>
      <c r="B384" s="3">
        <v>2690.73</v>
      </c>
      <c r="C384" s="3">
        <v>-47.189847386561418</v>
      </c>
      <c r="D384" s="3">
        <v>-55.536111791106578</v>
      </c>
    </row>
    <row r="385" spans="1:4" x14ac:dyDescent="0.3">
      <c r="A385" s="7">
        <v>43424</v>
      </c>
      <c r="B385" s="3">
        <v>2641.89</v>
      </c>
      <c r="C385" s="3">
        <v>-51.785242410485814</v>
      </c>
      <c r="D385" s="3">
        <v>-58.582230382157832</v>
      </c>
    </row>
    <row r="386" spans="1:4" x14ac:dyDescent="0.3">
      <c r="A386" s="7">
        <v>43425</v>
      </c>
      <c r="B386" s="3">
        <v>2649.93</v>
      </c>
      <c r="C386" s="3">
        <v>-56.310729790240501</v>
      </c>
      <c r="D386" s="3">
        <v>-61.644913640691357</v>
      </c>
    </row>
    <row r="387" spans="1:4" x14ac:dyDescent="0.3">
      <c r="A387" s="7">
        <v>43426</v>
      </c>
      <c r="B387" s="3">
        <v>2649.93</v>
      </c>
      <c r="C387" s="3">
        <v>-60.76020033048885</v>
      </c>
      <c r="D387" s="3">
        <v>-64.761164830681537</v>
      </c>
    </row>
    <row r="388" spans="1:4" x14ac:dyDescent="0.3">
      <c r="A388" s="7">
        <v>43427</v>
      </c>
      <c r="B388" s="3">
        <v>2632.56</v>
      </c>
      <c r="C388" s="3">
        <v>-65.127647455056049</v>
      </c>
      <c r="D388" s="3">
        <v>-67.860818033456326</v>
      </c>
    </row>
    <row r="389" spans="1:4" x14ac:dyDescent="0.3">
      <c r="A389" s="7">
        <v>43430</v>
      </c>
      <c r="B389" s="3">
        <v>2673.45</v>
      </c>
      <c r="C389" s="3">
        <v>-69.407175315524597</v>
      </c>
      <c r="D389" s="3">
        <v>-71.01914796681649</v>
      </c>
    </row>
    <row r="390" spans="1:4" x14ac:dyDescent="0.3">
      <c r="A390" s="7">
        <v>43431</v>
      </c>
      <c r="B390" s="3">
        <v>2682.17</v>
      </c>
      <c r="C390" s="3">
        <v>-73.593006750352743</v>
      </c>
      <c r="D390" s="3">
        <v>-73.853427852577624</v>
      </c>
    </row>
    <row r="391" spans="1:4" x14ac:dyDescent="0.3">
      <c r="A391" s="7">
        <v>43432</v>
      </c>
      <c r="B391" s="3">
        <v>2743.79</v>
      </c>
      <c r="C391" s="3">
        <v>-77.67949108377114</v>
      </c>
      <c r="D391" s="3">
        <v>-77.006638106895934</v>
      </c>
    </row>
    <row r="392" spans="1:4" x14ac:dyDescent="0.3">
      <c r="A392" s="7">
        <v>43433</v>
      </c>
      <c r="B392" s="3">
        <v>2737.8</v>
      </c>
      <c r="C392" s="3">
        <v>-81.661111753929546</v>
      </c>
      <c r="D392" s="3">
        <v>-80.357812457501041</v>
      </c>
    </row>
    <row r="393" spans="1:4" x14ac:dyDescent="0.3">
      <c r="A393" s="7">
        <v>43434</v>
      </c>
      <c r="B393" s="3">
        <v>2760.17</v>
      </c>
      <c r="C393" s="3">
        <v>-85.532493759996228</v>
      </c>
      <c r="D393" s="3">
        <v>-83.333143614851451</v>
      </c>
    </row>
    <row r="394" spans="1:4" x14ac:dyDescent="0.3">
      <c r="A394" s="7">
        <v>43437</v>
      </c>
      <c r="B394" s="3">
        <v>2790.37</v>
      </c>
      <c r="C394" s="3">
        <v>-89.288410918156487</v>
      </c>
      <c r="D394" s="3">
        <v>-86.006158030736515</v>
      </c>
    </row>
    <row r="395" spans="1:4" x14ac:dyDescent="0.3">
      <c r="A395" s="7">
        <v>43438</v>
      </c>
      <c r="B395" s="3">
        <v>2700.06</v>
      </c>
      <c r="C395" s="3">
        <v>-92.923792916715314</v>
      </c>
      <c r="D395" s="3">
        <v>-88.361957024344065</v>
      </c>
    </row>
    <row r="396" spans="1:4" x14ac:dyDescent="0.3">
      <c r="A396" s="7">
        <v>43439</v>
      </c>
      <c r="B396" s="3">
        <v>2700.06</v>
      </c>
      <c r="C396" s="3">
        <v>-96.433732160779925</v>
      </c>
      <c r="D396" s="3">
        <v>-90.357403780770255</v>
      </c>
    </row>
    <row r="397" spans="1:4" x14ac:dyDescent="0.3">
      <c r="A397" s="7">
        <v>43440</v>
      </c>
      <c r="B397" s="3">
        <v>2695.95</v>
      </c>
      <c r="C397" s="3">
        <v>-99.813490397282195</v>
      </c>
      <c r="D397" s="3">
        <v>-92.292572419420594</v>
      </c>
    </row>
    <row r="398" spans="1:4" x14ac:dyDescent="0.3">
      <c r="A398" s="7">
        <v>43441</v>
      </c>
      <c r="B398" s="3">
        <v>2633.08</v>
      </c>
      <c r="C398" s="3">
        <v>-103.05850511139792</v>
      </c>
      <c r="D398" s="3">
        <v>-94.387429620562216</v>
      </c>
    </row>
    <row r="399" spans="1:4" x14ac:dyDescent="0.3">
      <c r="A399" s="7">
        <v>43444</v>
      </c>
      <c r="B399" s="3">
        <v>2637.72</v>
      </c>
      <c r="C399" s="3">
        <v>-106.1643956857272</v>
      </c>
      <c r="D399" s="3">
        <v>-95.642424180605758</v>
      </c>
    </row>
    <row r="400" spans="1:4" x14ac:dyDescent="0.3">
      <c r="A400" s="7">
        <v>43445</v>
      </c>
      <c r="B400" s="3">
        <v>2636.78</v>
      </c>
      <c r="C400" s="3">
        <v>-109.12696931392222</v>
      </c>
      <c r="D400" s="3">
        <v>-96.162843737249204</v>
      </c>
    </row>
    <row r="401" spans="1:4" x14ac:dyDescent="0.3">
      <c r="A401" s="7">
        <v>43446</v>
      </c>
      <c r="B401" s="3">
        <v>2651.07</v>
      </c>
      <c r="C401" s="3">
        <v>-111.94222666077889</v>
      </c>
      <c r="D401" s="3">
        <v>-97.238535971711357</v>
      </c>
    </row>
    <row r="402" spans="1:4" x14ac:dyDescent="0.3">
      <c r="A402" s="7">
        <v>43447</v>
      </c>
      <c r="B402" s="3">
        <v>2650.54</v>
      </c>
      <c r="C402" s="3">
        <v>-114.60636726115136</v>
      </c>
      <c r="D402" s="3">
        <v>-97.699176526586598</v>
      </c>
    </row>
    <row r="403" spans="1:4" x14ac:dyDescent="0.3">
      <c r="A403" s="7">
        <v>43448</v>
      </c>
      <c r="B403" s="3">
        <v>2599.9499999999998</v>
      </c>
      <c r="C403" s="3">
        <v>-117.1157946504014</v>
      </c>
      <c r="D403" s="3">
        <v>-98.684957160341582</v>
      </c>
    </row>
    <row r="404" spans="1:4" x14ac:dyDescent="0.3">
      <c r="A404" s="7">
        <v>43451</v>
      </c>
      <c r="B404" s="3">
        <v>2545.94</v>
      </c>
      <c r="C404" s="3">
        <v>-119.46712121945684</v>
      </c>
      <c r="D404" s="3">
        <v>-99.715552835575636</v>
      </c>
    </row>
    <row r="405" spans="1:4" x14ac:dyDescent="0.3">
      <c r="A405" s="7">
        <v>43452</v>
      </c>
      <c r="B405" s="3">
        <v>2546.16</v>
      </c>
      <c r="C405" s="3">
        <v>-121.65717278792444</v>
      </c>
      <c r="D405" s="3">
        <v>-99.855490276076125</v>
      </c>
    </row>
    <row r="406" spans="1:4" x14ac:dyDescent="0.3">
      <c r="A406" s="7">
        <v>43453</v>
      </c>
      <c r="B406" s="3">
        <v>2506.96</v>
      </c>
      <c r="C406" s="3">
        <v>-123.68299288908446</v>
      </c>
      <c r="D406" s="3">
        <v>-100.01725010199787</v>
      </c>
    </row>
    <row r="407" spans="1:4" x14ac:dyDescent="0.3">
      <c r="A407" s="7">
        <v>43454</v>
      </c>
      <c r="B407" s="3">
        <v>2467.42</v>
      </c>
      <c r="C407" s="3">
        <v>-125.54184676098173</v>
      </c>
      <c r="D407" s="3">
        <v>-100.0205698354398</v>
      </c>
    </row>
    <row r="408" spans="1:4" x14ac:dyDescent="0.3">
      <c r="A408" s="7">
        <v>43455</v>
      </c>
      <c r="B408" s="3">
        <v>2416.62</v>
      </c>
      <c r="C408" s="3">
        <v>-127.23122503822576</v>
      </c>
      <c r="D408" s="3">
        <v>-99.703445532434685</v>
      </c>
    </row>
    <row r="409" spans="1:4" x14ac:dyDescent="0.3">
      <c r="A409" s="7">
        <v>43458</v>
      </c>
      <c r="B409" s="3">
        <v>2351.1</v>
      </c>
      <c r="C409" s="3">
        <v>-128.7488471395163</v>
      </c>
      <c r="D409" s="3">
        <v>-98.538306133549199</v>
      </c>
    </row>
    <row r="410" spans="1:4" x14ac:dyDescent="0.3">
      <c r="A410" s="7">
        <v>43459</v>
      </c>
      <c r="B410" s="3">
        <v>2351.1</v>
      </c>
      <c r="C410" s="3">
        <v>-130.09266434632073</v>
      </c>
      <c r="D410" s="3">
        <v>-97.699375084997442</v>
      </c>
    </row>
    <row r="411" spans="1:4" x14ac:dyDescent="0.3">
      <c r="A411" s="7">
        <v>43460</v>
      </c>
      <c r="B411" s="3">
        <v>2467.6999999999998</v>
      </c>
      <c r="C411" s="3">
        <v>-131.26086256854794</v>
      </c>
      <c r="D411" s="3">
        <v>-96.172403780768477</v>
      </c>
    </row>
    <row r="412" spans="1:4" x14ac:dyDescent="0.3">
      <c r="A412" s="7">
        <v>43461</v>
      </c>
      <c r="B412" s="3">
        <v>2488.83</v>
      </c>
      <c r="C412" s="3">
        <v>-132.25186479348469</v>
      </c>
      <c r="D412" s="3">
        <v>-94.624011967902803</v>
      </c>
    </row>
    <row r="413" spans="1:4" x14ac:dyDescent="0.3">
      <c r="A413" s="7">
        <v>43462</v>
      </c>
      <c r="B413" s="3">
        <v>2485.7399999999998</v>
      </c>
      <c r="C413" s="3">
        <v>-133.0643332146887</v>
      </c>
      <c r="D413" s="3">
        <v>-93.590597715216518</v>
      </c>
    </row>
    <row r="414" spans="1:4" x14ac:dyDescent="0.3">
      <c r="A414" s="7">
        <v>43465</v>
      </c>
      <c r="B414" s="3">
        <v>2506.85</v>
      </c>
      <c r="C414" s="3">
        <v>-133.69717103796449</v>
      </c>
      <c r="D414" s="3">
        <v>-93.003790289676076</v>
      </c>
    </row>
    <row r="415" spans="1:4" x14ac:dyDescent="0.3">
      <c r="A415" s="7">
        <v>43466</v>
      </c>
      <c r="B415" s="3">
        <v>2506.85</v>
      </c>
      <c r="C415" s="3">
        <v>-134.14952396198393</v>
      </c>
      <c r="D415" s="3">
        <v>-92.425464436282724</v>
      </c>
    </row>
    <row r="416" spans="1:4" x14ac:dyDescent="0.3">
      <c r="A416" s="7">
        <v>43467</v>
      </c>
      <c r="B416" s="3">
        <v>2510.0300000000002</v>
      </c>
      <c r="C416" s="3">
        <v>-134.42078133155303</v>
      </c>
      <c r="D416" s="3">
        <v>-91.783540731672474</v>
      </c>
    </row>
    <row r="417" spans="1:4" x14ac:dyDescent="0.3">
      <c r="A417" s="7">
        <v>43468</v>
      </c>
      <c r="B417" s="3">
        <v>2447.89</v>
      </c>
      <c r="C417" s="3">
        <v>-134.51057696196764</v>
      </c>
      <c r="D417" s="3">
        <v>-91.581827145380885</v>
      </c>
    </row>
    <row r="418" spans="1:4" x14ac:dyDescent="0.3">
      <c r="A418" s="7">
        <v>43469</v>
      </c>
      <c r="B418" s="3">
        <v>2531.94</v>
      </c>
      <c r="C418" s="3">
        <v>-134.41878963334568</v>
      </c>
      <c r="D418" s="3">
        <v>-91.751277709776801</v>
      </c>
    </row>
    <row r="419" spans="1:4" x14ac:dyDescent="0.3">
      <c r="A419" s="7">
        <v>43472</v>
      </c>
      <c r="B419" s="3">
        <v>2549.69</v>
      </c>
      <c r="C419" s="3">
        <v>-134.14554325426823</v>
      </c>
      <c r="D419" s="3">
        <v>-92.547094383242893</v>
      </c>
    </row>
    <row r="420" spans="1:4" x14ac:dyDescent="0.3">
      <c r="A420" s="7">
        <v>43473</v>
      </c>
      <c r="B420" s="3">
        <v>2574.41</v>
      </c>
      <c r="C420" s="3">
        <v>-133.69120669450885</v>
      </c>
      <c r="D420" s="3">
        <v>-93.238957568337796</v>
      </c>
    </row>
    <row r="421" spans="1:4" x14ac:dyDescent="0.3">
      <c r="A421" s="7">
        <v>43474</v>
      </c>
      <c r="B421" s="3">
        <v>2584.96</v>
      </c>
      <c r="C421" s="3">
        <v>-133.05639328707656</v>
      </c>
      <c r="D421" s="3">
        <v>-93.105896912823937</v>
      </c>
    </row>
    <row r="422" spans="1:4" x14ac:dyDescent="0.3">
      <c r="A422" s="7">
        <v>43475</v>
      </c>
      <c r="B422" s="3">
        <v>2596.64</v>
      </c>
      <c r="C422" s="3">
        <v>-132.24196000024523</v>
      </c>
      <c r="D422" s="3">
        <v>-92.213378212973126</v>
      </c>
    </row>
    <row r="423" spans="1:4" x14ac:dyDescent="0.3">
      <c r="A423" s="7">
        <v>43476</v>
      </c>
      <c r="B423" s="3">
        <v>2596.2600000000002</v>
      </c>
      <c r="C423" s="3">
        <v>-131.24900628068667</v>
      </c>
      <c r="D423" s="3">
        <v>-90.637014823879781</v>
      </c>
    </row>
    <row r="424" spans="1:4" x14ac:dyDescent="0.3">
      <c r="A424" s="7">
        <v>43479</v>
      </c>
      <c r="B424" s="3">
        <v>2582.61</v>
      </c>
      <c r="C424" s="3">
        <v>-130.07887256926924</v>
      </c>
      <c r="D424" s="3">
        <v>-89.075921392626697</v>
      </c>
    </row>
    <row r="425" spans="1:4" x14ac:dyDescent="0.3">
      <c r="A425" s="7">
        <v>43480</v>
      </c>
      <c r="B425" s="3">
        <v>2610.3000000000002</v>
      </c>
      <c r="C425" s="3">
        <v>-128.73313849152561</v>
      </c>
      <c r="D425" s="3">
        <v>-87.690909832719626</v>
      </c>
    </row>
    <row r="426" spans="1:4" x14ac:dyDescent="0.3">
      <c r="A426" s="7">
        <v>43481</v>
      </c>
      <c r="B426" s="3">
        <v>2616.1</v>
      </c>
      <c r="C426" s="3">
        <v>-127.2136207252326</v>
      </c>
      <c r="D426" s="3">
        <v>-86.381869305043892</v>
      </c>
    </row>
    <row r="427" spans="1:4" x14ac:dyDescent="0.3">
      <c r="A427" s="7">
        <v>43482</v>
      </c>
      <c r="B427" s="3">
        <v>2635.96</v>
      </c>
      <c r="C427" s="3">
        <v>-125.52237054798148</v>
      </c>
      <c r="D427" s="3">
        <v>-84.316075751392418</v>
      </c>
    </row>
    <row r="428" spans="1:4" x14ac:dyDescent="0.3">
      <c r="A428" s="7">
        <v>43483</v>
      </c>
      <c r="B428" s="3">
        <v>2670.71</v>
      </c>
      <c r="C428" s="3">
        <v>-123.66167106804964</v>
      </c>
      <c r="D428" s="3">
        <v>-81.672802257580315</v>
      </c>
    </row>
    <row r="429" spans="1:4" x14ac:dyDescent="0.3">
      <c r="A429" s="7">
        <v>43486</v>
      </c>
      <c r="B429" s="3">
        <v>2670.71</v>
      </c>
      <c r="C429" s="3">
        <v>-121.63403414231163</v>
      </c>
      <c r="D429" s="3">
        <v>-78.967966816264379</v>
      </c>
    </row>
    <row r="430" spans="1:4" x14ac:dyDescent="0.3">
      <c r="A430" s="7">
        <v>43487</v>
      </c>
      <c r="B430" s="3">
        <v>2632.9</v>
      </c>
      <c r="C430" s="3">
        <v>-119.44219698535048</v>
      </c>
      <c r="D430" s="3">
        <v>-76.867985856112227</v>
      </c>
    </row>
    <row r="431" spans="1:4" x14ac:dyDescent="0.3">
      <c r="A431" s="7">
        <v>43488</v>
      </c>
      <c r="B431" s="3">
        <v>2638.7</v>
      </c>
      <c r="C431" s="3">
        <v>-117.08911847434651</v>
      </c>
      <c r="D431" s="3">
        <v>-74.450429756560879</v>
      </c>
    </row>
    <row r="432" spans="1:4" x14ac:dyDescent="0.3">
      <c r="A432" s="7">
        <v>43489</v>
      </c>
      <c r="B432" s="3">
        <v>2642.33</v>
      </c>
      <c r="C432" s="3">
        <v>-114.5779751547322</v>
      </c>
      <c r="D432" s="3">
        <v>-72.249997960016117</v>
      </c>
    </row>
    <row r="433" spans="1:4" x14ac:dyDescent="0.3">
      <c r="A433" s="7">
        <v>43490</v>
      </c>
      <c r="B433" s="3">
        <v>2664.76</v>
      </c>
      <c r="C433" s="3">
        <v>-111.91215695200522</v>
      </c>
      <c r="D433" s="3">
        <v>-70.303287773697321</v>
      </c>
    </row>
    <row r="434" spans="1:4" x14ac:dyDescent="0.3">
      <c r="A434" s="7">
        <v>43493</v>
      </c>
      <c r="B434" s="3">
        <v>2643.85</v>
      </c>
      <c r="C434" s="3">
        <v>-109.09526259548804</v>
      </c>
      <c r="D434" s="3">
        <v>-68.755528355773095</v>
      </c>
    </row>
    <row r="435" spans="1:4" x14ac:dyDescent="0.3">
      <c r="A435" s="7">
        <v>43494</v>
      </c>
      <c r="B435" s="3">
        <v>2640</v>
      </c>
      <c r="C435" s="3">
        <v>-106.1310947602127</v>
      </c>
      <c r="D435" s="3">
        <v>-66.81116143070858</v>
      </c>
    </row>
    <row r="436" spans="1:4" x14ac:dyDescent="0.3">
      <c r="A436" s="7">
        <v>43495</v>
      </c>
      <c r="B436" s="3">
        <v>2681.05</v>
      </c>
      <c r="C436" s="3">
        <v>-103.02365493348796</v>
      </c>
      <c r="D436" s="3">
        <v>-64.767620019039441</v>
      </c>
    </row>
    <row r="437" spans="1:4" x14ac:dyDescent="0.3">
      <c r="A437" s="7">
        <v>43496</v>
      </c>
      <c r="B437" s="3">
        <v>2704.1</v>
      </c>
      <c r="C437" s="3">
        <v>-99.777138013079536</v>
      </c>
      <c r="D437" s="3">
        <v>-62.999221406228571</v>
      </c>
    </row>
    <row r="438" spans="1:4" x14ac:dyDescent="0.3">
      <c r="A438" s="7">
        <v>43497</v>
      </c>
      <c r="B438" s="3">
        <v>2706.53</v>
      </c>
      <c r="C438" s="3">
        <v>-96.395926644295201</v>
      </c>
      <c r="D438" s="3">
        <v>-60.158376852985384</v>
      </c>
    </row>
    <row r="439" spans="1:4" x14ac:dyDescent="0.3">
      <c r="A439" s="7">
        <v>43500</v>
      </c>
      <c r="B439" s="3">
        <v>2724.87</v>
      </c>
      <c r="C439" s="3">
        <v>-92.884585303619559</v>
      </c>
      <c r="D439" s="3">
        <v>-57.598524411804647</v>
      </c>
    </row>
    <row r="440" spans="1:4" x14ac:dyDescent="0.3">
      <c r="A440" s="7">
        <v>43501</v>
      </c>
      <c r="B440" s="3">
        <v>2737.7</v>
      </c>
      <c r="C440" s="3">
        <v>-89.247854136885238</v>
      </c>
      <c r="D440" s="3">
        <v>-54.99336801305617</v>
      </c>
    </row>
    <row r="441" spans="1:4" x14ac:dyDescent="0.3">
      <c r="A441" s="7">
        <v>43502</v>
      </c>
      <c r="B441" s="3">
        <v>2731.61</v>
      </c>
      <c r="C441" s="3">
        <v>-85.490642560298667</v>
      </c>
      <c r="D441" s="3">
        <v>-52.276903304773441</v>
      </c>
    </row>
    <row r="442" spans="1:4" x14ac:dyDescent="0.3">
      <c r="A442" s="7">
        <v>43503</v>
      </c>
      <c r="B442" s="3">
        <v>2706.05</v>
      </c>
      <c r="C442" s="3">
        <v>-81.61802263295894</v>
      </c>
      <c r="D442" s="3">
        <v>-50.328402012784409</v>
      </c>
    </row>
    <row r="443" spans="1:4" x14ac:dyDescent="0.3">
      <c r="A443" s="7">
        <v>43504</v>
      </c>
      <c r="B443" s="3">
        <v>2707.88</v>
      </c>
      <c r="C443" s="3">
        <v>-77.635222209816291</v>
      </c>
      <c r="D443" s="3">
        <v>-48.104212566299339</v>
      </c>
    </row>
    <row r="444" spans="1:4" x14ac:dyDescent="0.3">
      <c r="A444" s="7">
        <v>43507</v>
      </c>
      <c r="B444" s="3">
        <v>2709.8</v>
      </c>
      <c r="C444" s="3">
        <v>-73.547617884313567</v>
      </c>
      <c r="D444" s="3">
        <v>-46.13455596355243</v>
      </c>
    </row>
    <row r="445" spans="1:4" x14ac:dyDescent="0.3">
      <c r="A445" s="7">
        <v>43508</v>
      </c>
      <c r="B445" s="3">
        <v>2744.73</v>
      </c>
      <c r="C445" s="3">
        <v>-69.360727730237656</v>
      </c>
      <c r="D445" s="3">
        <v>-43.556584387325529</v>
      </c>
    </row>
    <row r="446" spans="1:4" x14ac:dyDescent="0.3">
      <c r="A446" s="7">
        <v>43509</v>
      </c>
      <c r="B446" s="3">
        <v>2753.03</v>
      </c>
      <c r="C446" s="3">
        <v>-65.080203852579203</v>
      </c>
      <c r="D446" s="3">
        <v>-40.484793961648393</v>
      </c>
    </row>
    <row r="447" spans="1:4" x14ac:dyDescent="0.3">
      <c r="A447" s="7">
        <v>43510</v>
      </c>
      <c r="B447" s="3">
        <v>2745.73</v>
      </c>
      <c r="C447" s="3">
        <v>-60.711824757456355</v>
      </c>
      <c r="D447" s="3">
        <v>-36.976952264381907</v>
      </c>
    </row>
    <row r="448" spans="1:4" x14ac:dyDescent="0.3">
      <c r="A448" s="7">
        <v>43511</v>
      </c>
      <c r="B448" s="3">
        <v>2775.6</v>
      </c>
      <c r="C448" s="3">
        <v>-56.261487551403057</v>
      </c>
      <c r="D448" s="3">
        <v>-33.570108119135057</v>
      </c>
    </row>
    <row r="449" spans="1:4" x14ac:dyDescent="0.3">
      <c r="A449" s="7">
        <v>43514</v>
      </c>
      <c r="B449" s="3">
        <v>2775.6</v>
      </c>
      <c r="C449" s="3">
        <v>-51.735199980552245</v>
      </c>
      <c r="D449" s="3">
        <v>-29.887995376036997</v>
      </c>
    </row>
    <row r="450" spans="1:4" x14ac:dyDescent="0.3">
      <c r="A450" s="7">
        <v>43515</v>
      </c>
      <c r="B450" s="3">
        <v>2779.76</v>
      </c>
      <c r="C450" s="3">
        <v>-47.13907232046094</v>
      </c>
      <c r="D450" s="3">
        <v>-25.885881272949973</v>
      </c>
    </row>
    <row r="451" spans="1:4" x14ac:dyDescent="0.3">
      <c r="A451" s="7">
        <v>43516</v>
      </c>
      <c r="B451" s="3">
        <v>2784.7</v>
      </c>
      <c r="C451" s="3">
        <v>-42.47930912752517</v>
      </c>
      <c r="D451" s="3">
        <v>-21.915667074663361</v>
      </c>
    </row>
    <row r="452" spans="1:4" x14ac:dyDescent="0.3">
      <c r="A452" s="7">
        <v>43517</v>
      </c>
      <c r="B452" s="3">
        <v>2774.88</v>
      </c>
      <c r="C452" s="3">
        <v>-37.762200863120533</v>
      </c>
      <c r="D452" s="3">
        <v>-16.573586291309766</v>
      </c>
    </row>
    <row r="453" spans="1:4" x14ac:dyDescent="0.3">
      <c r="A453" s="7">
        <v>43518</v>
      </c>
      <c r="B453" s="3">
        <v>2792.67</v>
      </c>
      <c r="C453" s="3">
        <v>-32.994115401774728</v>
      </c>
      <c r="D453" s="3">
        <v>-11.550541955664356</v>
      </c>
    </row>
    <row r="454" spans="1:4" x14ac:dyDescent="0.3">
      <c r="A454" s="7">
        <v>43521</v>
      </c>
      <c r="B454" s="3">
        <v>2796.11</v>
      </c>
      <c r="C454" s="3">
        <v>-28.181489434836251</v>
      </c>
      <c r="D454" s="3">
        <v>-7.8342907656733587</v>
      </c>
    </row>
    <row r="455" spans="1:4" x14ac:dyDescent="0.3">
      <c r="A455" s="7">
        <v>43522</v>
      </c>
      <c r="B455" s="3">
        <v>2793.9</v>
      </c>
      <c r="C455" s="3">
        <v>-23.330819781243441</v>
      </c>
      <c r="D455" s="3">
        <v>-3.9412777097777503</v>
      </c>
    </row>
    <row r="456" spans="1:4" x14ac:dyDescent="0.3">
      <c r="A456" s="7">
        <v>43523</v>
      </c>
      <c r="B456" s="3">
        <v>2792.38</v>
      </c>
      <c r="C456" s="3">
        <v>-18.448654617124156</v>
      </c>
      <c r="D456" s="3">
        <v>0.12938120495073235</v>
      </c>
    </row>
    <row r="457" spans="1:4" x14ac:dyDescent="0.3">
      <c r="A457" s="7">
        <v>43524</v>
      </c>
      <c r="B457" s="3">
        <v>2784.49</v>
      </c>
      <c r="C457" s="3">
        <v>-13.541584636065696</v>
      </c>
      <c r="D457" s="3">
        <v>4.0560805113568676</v>
      </c>
    </row>
    <row r="458" spans="1:4" x14ac:dyDescent="0.3">
      <c r="A458" s="7">
        <v>43525</v>
      </c>
      <c r="B458" s="3">
        <v>2803.69</v>
      </c>
      <c r="C458" s="3">
        <v>-8.6162341519880812</v>
      </c>
      <c r="D458" s="3">
        <v>7.4925866993066847</v>
      </c>
    </row>
    <row r="459" spans="1:4" x14ac:dyDescent="0.3">
      <c r="A459" s="7">
        <v>43528</v>
      </c>
      <c r="B459" s="3">
        <v>2792.81</v>
      </c>
      <c r="C459" s="3">
        <v>-3.6792521566315273</v>
      </c>
      <c r="D459" s="3">
        <v>10.858327893377009</v>
      </c>
    </row>
    <row r="460" spans="1:4" x14ac:dyDescent="0.3">
      <c r="A460" s="7">
        <v>43529</v>
      </c>
      <c r="B460" s="3">
        <v>2789.65</v>
      </c>
      <c r="C460" s="3">
        <v>1.2626966562700266</v>
      </c>
      <c r="D460" s="3">
        <v>15.240446076431454</v>
      </c>
    </row>
    <row r="461" spans="1:4" x14ac:dyDescent="0.3">
      <c r="A461" s="7">
        <v>43530</v>
      </c>
      <c r="B461" s="3">
        <v>2771.45</v>
      </c>
      <c r="C461" s="3">
        <v>6.202940888012316</v>
      </c>
      <c r="D461" s="3">
        <v>18.833853529172305</v>
      </c>
    </row>
    <row r="462" spans="1:4" x14ac:dyDescent="0.3">
      <c r="A462" s="7">
        <v>43531</v>
      </c>
      <c r="B462" s="3">
        <v>2748.93</v>
      </c>
      <c r="C462" s="3">
        <v>11.134811440995556</v>
      </c>
      <c r="D462" s="3">
        <v>21.648193254453872</v>
      </c>
    </row>
    <row r="463" spans="1:4" x14ac:dyDescent="0.3">
      <c r="A463" s="7">
        <v>43532</v>
      </c>
      <c r="B463" s="3">
        <v>2743.07</v>
      </c>
      <c r="C463" s="3">
        <v>16.051650521692849</v>
      </c>
      <c r="D463" s="3">
        <v>24.054821161431391</v>
      </c>
    </row>
    <row r="464" spans="1:4" x14ac:dyDescent="0.3">
      <c r="A464" s="7">
        <v>43535</v>
      </c>
      <c r="B464" s="3">
        <v>2783.3</v>
      </c>
      <c r="C464" s="3">
        <v>20.946820628358648</v>
      </c>
      <c r="D464" s="3">
        <v>25.895682034544279</v>
      </c>
    </row>
    <row r="465" spans="1:4" x14ac:dyDescent="0.3">
      <c r="A465" s="7">
        <v>43536</v>
      </c>
      <c r="B465" s="3">
        <v>2791.52</v>
      </c>
      <c r="C465" s="3">
        <v>25.813713511344258</v>
      </c>
      <c r="D465" s="3">
        <v>27.622692778457804</v>
      </c>
    </row>
    <row r="466" spans="1:4" x14ac:dyDescent="0.3">
      <c r="A466" s="7">
        <v>43537</v>
      </c>
      <c r="B466" s="3">
        <v>2810.92</v>
      </c>
      <c r="C466" s="3">
        <v>30.645759093924351</v>
      </c>
      <c r="D466" s="3">
        <v>28.385165918672556</v>
      </c>
    </row>
    <row r="467" spans="1:4" x14ac:dyDescent="0.3">
      <c r="A467" s="7">
        <v>43538</v>
      </c>
      <c r="B467" s="3">
        <v>2808.48</v>
      </c>
      <c r="C467" s="3">
        <v>35.436434341591905</v>
      </c>
      <c r="D467" s="3">
        <v>29.654768801849968</v>
      </c>
    </row>
    <row r="468" spans="1:4" x14ac:dyDescent="0.3">
      <c r="A468" s="7">
        <v>43539</v>
      </c>
      <c r="B468" s="3">
        <v>2822.48</v>
      </c>
      <c r="C468" s="3">
        <v>40.179272067848245</v>
      </c>
      <c r="D468" s="3">
        <v>30.82723446212503</v>
      </c>
    </row>
    <row r="469" spans="1:4" x14ac:dyDescent="0.3">
      <c r="A469" s="7">
        <v>43542</v>
      </c>
      <c r="B469" s="3">
        <v>2832.94</v>
      </c>
      <c r="C469" s="3">
        <v>44.867869664601038</v>
      </c>
      <c r="D469" s="3">
        <v>32.020826193391258</v>
      </c>
    </row>
    <row r="470" spans="1:4" x14ac:dyDescent="0.3">
      <c r="A470" s="7">
        <v>43543</v>
      </c>
      <c r="B470" s="3">
        <v>2832.57</v>
      </c>
      <c r="C470" s="3">
        <v>49.495897745384319</v>
      </c>
      <c r="D470" s="3">
        <v>32.617377940977349</v>
      </c>
    </row>
    <row r="471" spans="1:4" x14ac:dyDescent="0.3">
      <c r="A471" s="7">
        <v>43544</v>
      </c>
      <c r="B471" s="3">
        <v>2824.23</v>
      </c>
      <c r="C471" s="3">
        <v>54.0571086897329</v>
      </c>
      <c r="D471" s="3">
        <v>32.569944240447057</v>
      </c>
    </row>
    <row r="472" spans="1:4" x14ac:dyDescent="0.3">
      <c r="A472" s="7">
        <v>43545</v>
      </c>
      <c r="B472" s="3">
        <v>2854.88</v>
      </c>
      <c r="C472" s="3">
        <v>58.545345077176421</v>
      </c>
      <c r="D472" s="3">
        <v>32.91127906976908</v>
      </c>
    </row>
    <row r="473" spans="1:4" x14ac:dyDescent="0.3">
      <c r="A473" s="7">
        <v>43546</v>
      </c>
      <c r="B473" s="3">
        <v>2800.71</v>
      </c>
      <c r="C473" s="3">
        <v>62.954547999467714</v>
      </c>
      <c r="D473" s="3">
        <v>33.447376580989385</v>
      </c>
    </row>
    <row r="474" spans="1:4" x14ac:dyDescent="0.3">
      <c r="A474" s="7">
        <v>43549</v>
      </c>
      <c r="B474" s="3">
        <v>2798.36</v>
      </c>
      <c r="C474" s="3">
        <v>67.27876523982421</v>
      </c>
      <c r="D474" s="3">
        <v>33.639925200600374</v>
      </c>
    </row>
    <row r="475" spans="1:4" x14ac:dyDescent="0.3">
      <c r="A475" s="7">
        <v>43550</v>
      </c>
      <c r="B475" s="3">
        <v>2818.46</v>
      </c>
      <c r="C475" s="3">
        <v>71.512159308141037</v>
      </c>
      <c r="D475" s="3">
        <v>33.803279613764971</v>
      </c>
    </row>
    <row r="476" spans="1:4" x14ac:dyDescent="0.3">
      <c r="A476" s="7">
        <v>43551</v>
      </c>
      <c r="B476" s="3">
        <v>2805.37</v>
      </c>
      <c r="C476" s="3">
        <v>75.649015321328278</v>
      </c>
      <c r="D476" s="3">
        <v>34.159094927241767</v>
      </c>
    </row>
    <row r="477" spans="1:4" x14ac:dyDescent="0.3">
      <c r="A477" s="7">
        <v>43552</v>
      </c>
      <c r="B477" s="3">
        <v>2815.44</v>
      </c>
      <c r="C477" s="3">
        <v>79.683748718134709</v>
      </c>
      <c r="D477" s="3">
        <v>34.31802189582595</v>
      </c>
    </row>
    <row r="478" spans="1:4" x14ac:dyDescent="0.3">
      <c r="A478" s="7">
        <v>43553</v>
      </c>
      <c r="B478" s="3">
        <v>2834.4</v>
      </c>
      <c r="C478" s="3">
        <v>83.610912798043032</v>
      </c>
      <c r="D478" s="3">
        <v>34.455898952809093</v>
      </c>
    </row>
    <row r="479" spans="1:4" x14ac:dyDescent="0.3">
      <c r="A479" s="7">
        <v>43556</v>
      </c>
      <c r="B479" s="3">
        <v>2867.19</v>
      </c>
      <c r="C479" s="3">
        <v>87.425206074059801</v>
      </c>
      <c r="D479" s="3">
        <v>34.406521147831427</v>
      </c>
    </row>
    <row r="480" spans="1:4" x14ac:dyDescent="0.3">
      <c r="A480" s="7">
        <v>43557</v>
      </c>
      <c r="B480" s="3">
        <v>2867.24</v>
      </c>
      <c r="C480" s="3">
        <v>91.121479429473595</v>
      </c>
      <c r="D480" s="3">
        <v>33.324897320822402</v>
      </c>
    </row>
    <row r="481" spans="1:4" x14ac:dyDescent="0.3">
      <c r="A481" s="7">
        <v>43558</v>
      </c>
      <c r="B481" s="3">
        <v>2873.4</v>
      </c>
      <c r="C481" s="3">
        <v>94.694743068920801</v>
      </c>
      <c r="D481" s="3">
        <v>32.283371413030181</v>
      </c>
    </row>
    <row r="482" spans="1:4" x14ac:dyDescent="0.3">
      <c r="A482" s="7">
        <v>43559</v>
      </c>
      <c r="B482" s="3">
        <v>2879.39</v>
      </c>
      <c r="C482" s="3">
        <v>98.140173254374858</v>
      </c>
      <c r="D482" s="3">
        <v>31.814297565620564</v>
      </c>
    </row>
    <row r="483" spans="1:4" x14ac:dyDescent="0.3">
      <c r="A483" s="7">
        <v>43560</v>
      </c>
      <c r="B483" s="3">
        <v>2892.74</v>
      </c>
      <c r="C483" s="3">
        <v>101.4531188169659</v>
      </c>
      <c r="D483" s="3">
        <v>31.605008159935551</v>
      </c>
    </row>
    <row r="484" spans="1:4" x14ac:dyDescent="0.3">
      <c r="A484" s="7">
        <v>43563</v>
      </c>
      <c r="B484" s="3">
        <v>2895.77</v>
      </c>
      <c r="C484" s="3">
        <v>104.62910743584033</v>
      </c>
      <c r="D484" s="3">
        <v>31.478745410037845</v>
      </c>
    </row>
    <row r="485" spans="1:4" x14ac:dyDescent="0.3">
      <c r="A485" s="7">
        <v>43564</v>
      </c>
      <c r="B485" s="3">
        <v>2878.2</v>
      </c>
      <c r="C485" s="3">
        <v>107.66385167558364</v>
      </c>
      <c r="D485" s="3">
        <v>31.978363933089895</v>
      </c>
    </row>
    <row r="486" spans="1:4" x14ac:dyDescent="0.3">
      <c r="A486" s="7">
        <v>43565</v>
      </c>
      <c r="B486" s="3">
        <v>2888.21</v>
      </c>
      <c r="C486" s="3">
        <v>110.55325477405704</v>
      </c>
      <c r="D486" s="3">
        <v>32.379535563716217</v>
      </c>
    </row>
    <row r="487" spans="1:4" x14ac:dyDescent="0.3">
      <c r="A487" s="7">
        <v>43566</v>
      </c>
      <c r="B487" s="3">
        <v>2888.32</v>
      </c>
      <c r="C487" s="3">
        <v>113.2934161728337</v>
      </c>
      <c r="D487" s="3">
        <v>32.857222222222845</v>
      </c>
    </row>
    <row r="488" spans="1:4" x14ac:dyDescent="0.3">
      <c r="A488" s="7">
        <v>43567</v>
      </c>
      <c r="B488" s="3">
        <v>2907.41</v>
      </c>
      <c r="C488" s="3">
        <v>115.88063678276932</v>
      </c>
      <c r="D488" s="3">
        <v>32.774759961921063</v>
      </c>
    </row>
    <row r="489" spans="1:4" x14ac:dyDescent="0.3">
      <c r="A489" s="7">
        <v>43570</v>
      </c>
      <c r="B489" s="3">
        <v>2905.58</v>
      </c>
      <c r="C489" s="3">
        <v>118.31142397759881</v>
      </c>
      <c r="D489" s="3">
        <v>32.162059703522573</v>
      </c>
    </row>
    <row r="490" spans="1:4" x14ac:dyDescent="0.3">
      <c r="A490" s="7">
        <v>43571</v>
      </c>
      <c r="B490" s="3">
        <v>2907.06</v>
      </c>
      <c r="C490" s="3">
        <v>120.58249630881754</v>
      </c>
      <c r="D490" s="3">
        <v>32.082630218957547</v>
      </c>
    </row>
    <row r="491" spans="1:4" x14ac:dyDescent="0.3">
      <c r="A491" s="7">
        <v>43572</v>
      </c>
      <c r="B491" s="3">
        <v>2900.45</v>
      </c>
      <c r="C491" s="3">
        <v>122.69078793548276</v>
      </c>
      <c r="D491" s="3">
        <v>31.41697878416926</v>
      </c>
    </row>
    <row r="492" spans="1:4" x14ac:dyDescent="0.3">
      <c r="A492" s="7">
        <v>43573</v>
      </c>
      <c r="B492" s="3">
        <v>2905.03</v>
      </c>
      <c r="C492" s="3">
        <v>124.63345276295468</v>
      </c>
      <c r="D492" s="3">
        <v>30.606376988983357</v>
      </c>
    </row>
    <row r="493" spans="1:4" x14ac:dyDescent="0.3">
      <c r="A493" s="7">
        <v>43574</v>
      </c>
      <c r="B493" s="3">
        <v>2905.03</v>
      </c>
      <c r="C493" s="3">
        <v>126.40786828499064</v>
      </c>
      <c r="D493" s="3">
        <v>29.347103223173235</v>
      </c>
    </row>
    <row r="494" spans="1:4" x14ac:dyDescent="0.3">
      <c r="A494" s="7">
        <v>43577</v>
      </c>
      <c r="B494" s="3">
        <v>2907.97</v>
      </c>
      <c r="C494" s="3">
        <v>128.01163912400526</v>
      </c>
      <c r="D494" s="3">
        <v>28.104876920984225</v>
      </c>
    </row>
    <row r="495" spans="1:4" x14ac:dyDescent="0.3">
      <c r="A495" s="7">
        <v>43578</v>
      </c>
      <c r="B495" s="3">
        <v>2933.68</v>
      </c>
      <c r="C495" s="3">
        <v>129.44260026471761</v>
      </c>
      <c r="D495" s="3">
        <v>26.793697810416234</v>
      </c>
    </row>
    <row r="496" spans="1:4" x14ac:dyDescent="0.3">
      <c r="A496" s="7">
        <v>43579</v>
      </c>
      <c r="B496" s="3">
        <v>2927.25</v>
      </c>
      <c r="C496" s="3">
        <v>130.69881997682023</v>
      </c>
      <c r="D496" s="3">
        <v>25.90676594587103</v>
      </c>
    </row>
    <row r="497" spans="1:4" x14ac:dyDescent="0.3">
      <c r="A497" s="7">
        <v>43580</v>
      </c>
      <c r="B497" s="3">
        <v>2926.17</v>
      </c>
      <c r="C497" s="3">
        <v>131.77860242272416</v>
      </c>
      <c r="D497" s="3">
        <v>25.221677546578576</v>
      </c>
    </row>
    <row r="498" spans="1:4" x14ac:dyDescent="0.3">
      <c r="A498" s="7">
        <v>43581</v>
      </c>
      <c r="B498" s="3">
        <v>2939.88</v>
      </c>
      <c r="C498" s="3">
        <v>132.68048994686006</v>
      </c>
      <c r="D498" s="3">
        <v>24.319490684073571</v>
      </c>
    </row>
    <row r="499" spans="1:4" x14ac:dyDescent="0.3">
      <c r="A499" s="7">
        <v>43584</v>
      </c>
      <c r="B499" s="3">
        <v>2943.03</v>
      </c>
      <c r="C499" s="3">
        <v>133.40326504344475</v>
      </c>
      <c r="D499" s="3">
        <v>23.741881544946864</v>
      </c>
    </row>
    <row r="500" spans="1:4" x14ac:dyDescent="0.3">
      <c r="A500" s="7">
        <v>43585</v>
      </c>
      <c r="B500" s="3">
        <v>2945.83</v>
      </c>
      <c r="C500" s="3">
        <v>133.94595200005676</v>
      </c>
      <c r="D500" s="3">
        <v>23.342005983951367</v>
      </c>
    </row>
    <row r="501" spans="1:4" x14ac:dyDescent="0.3">
      <c r="A501" s="7">
        <v>43586</v>
      </c>
      <c r="B501" s="3">
        <v>2923.73</v>
      </c>
      <c r="C501" s="3">
        <v>134.30781821480241</v>
      </c>
      <c r="D501" s="3">
        <v>22.785643954847274</v>
      </c>
    </row>
    <row r="502" spans="1:4" x14ac:dyDescent="0.3">
      <c r="A502" s="7">
        <v>43587</v>
      </c>
      <c r="B502" s="3">
        <v>2917.52</v>
      </c>
      <c r="C502" s="3">
        <v>134.48837518529368</v>
      </c>
      <c r="D502" s="3">
        <v>22.082337821297187</v>
      </c>
    </row>
    <row r="503" spans="1:4" x14ac:dyDescent="0.3">
      <c r="A503" s="7">
        <v>43588</v>
      </c>
      <c r="B503" s="3">
        <v>2945.64</v>
      </c>
      <c r="C503" s="3">
        <v>134.48737916810381</v>
      </c>
      <c r="D503" s="3">
        <v>22.172528899768167</v>
      </c>
    </row>
    <row r="504" spans="1:4" x14ac:dyDescent="0.3">
      <c r="A504" s="7">
        <v>43591</v>
      </c>
      <c r="B504" s="3">
        <v>2932.47</v>
      </c>
      <c r="C504" s="3">
        <v>134.3048315078091</v>
      </c>
      <c r="D504" s="3">
        <v>22.696219230245788</v>
      </c>
    </row>
    <row r="505" spans="1:4" x14ac:dyDescent="0.3">
      <c r="A505" s="7">
        <v>43592</v>
      </c>
      <c r="B505" s="3">
        <v>2884.05</v>
      </c>
      <c r="C505" s="3">
        <v>133.94097863517416</v>
      </c>
      <c r="D505" s="3">
        <v>23.379155446755249</v>
      </c>
    </row>
    <row r="506" spans="1:4" x14ac:dyDescent="0.3">
      <c r="A506" s="7">
        <v>43593</v>
      </c>
      <c r="B506" s="3">
        <v>2879.42</v>
      </c>
      <c r="C506" s="3">
        <v>133.39631173448177</v>
      </c>
      <c r="D506" s="3">
        <v>23.800278797768438</v>
      </c>
    </row>
    <row r="507" spans="1:4" x14ac:dyDescent="0.3">
      <c r="A507" s="7">
        <v>43594</v>
      </c>
      <c r="B507" s="3">
        <v>2870.72</v>
      </c>
      <c r="C507" s="3">
        <v>132.67156608045715</v>
      </c>
      <c r="D507" s="3">
        <v>23.84885828913275</v>
      </c>
    </row>
    <row r="508" spans="1:4" x14ac:dyDescent="0.3">
      <c r="A508" s="7">
        <v>43595</v>
      </c>
      <c r="B508" s="3">
        <v>2881.4</v>
      </c>
      <c r="C508" s="3">
        <v>131.76772004568167</v>
      </c>
      <c r="D508" s="3">
        <v>23.957550659593835</v>
      </c>
    </row>
    <row r="509" spans="1:4" x14ac:dyDescent="0.3">
      <c r="A509" s="7">
        <v>43598</v>
      </c>
      <c r="B509" s="3">
        <v>2811.87</v>
      </c>
      <c r="C509" s="3">
        <v>130.68599377983583</v>
      </c>
      <c r="D509" s="3">
        <v>23.834757921935761</v>
      </c>
    </row>
    <row r="510" spans="1:4" x14ac:dyDescent="0.3">
      <c r="A510" s="7">
        <v>43599</v>
      </c>
      <c r="B510" s="3">
        <v>2834.41</v>
      </c>
      <c r="C510" s="3">
        <v>129.42784756255463</v>
      </c>
      <c r="D510" s="3">
        <v>23.937464980279856</v>
      </c>
    </row>
    <row r="511" spans="1:4" x14ac:dyDescent="0.3">
      <c r="A511" s="7">
        <v>43600</v>
      </c>
      <c r="B511" s="3">
        <v>2850.96</v>
      </c>
      <c r="C511" s="3">
        <v>127.99497983211845</v>
      </c>
      <c r="D511" s="3">
        <v>23.866935944511624</v>
      </c>
    </row>
    <row r="512" spans="1:4" x14ac:dyDescent="0.3">
      <c r="A512" s="7">
        <v>43601</v>
      </c>
      <c r="B512" s="3">
        <v>2876.32</v>
      </c>
      <c r="C512" s="3">
        <v>126.38932489264135</v>
      </c>
      <c r="D512" s="3">
        <v>23.684365565074131</v>
      </c>
    </row>
    <row r="513" spans="1:4" x14ac:dyDescent="0.3">
      <c r="A513" s="7">
        <v>43602</v>
      </c>
      <c r="B513" s="3">
        <v>2859.53</v>
      </c>
      <c r="C513" s="3">
        <v>124.61305030285136</v>
      </c>
      <c r="D513" s="3">
        <v>23.536320549434549</v>
      </c>
    </row>
    <row r="514" spans="1:4" x14ac:dyDescent="0.3">
      <c r="A514" s="7">
        <v>43605</v>
      </c>
      <c r="B514" s="3">
        <v>2840.23</v>
      </c>
      <c r="C514" s="3">
        <v>122.66855394998792</v>
      </c>
      <c r="D514" s="3">
        <v>23.56429144566755</v>
      </c>
    </row>
    <row r="515" spans="1:4" x14ac:dyDescent="0.3">
      <c r="A515" s="7">
        <v>43606</v>
      </c>
      <c r="B515" s="3">
        <v>2864.36</v>
      </c>
      <c r="C515" s="3">
        <v>120.55846081276697</v>
      </c>
      <c r="D515" s="3">
        <v>22.793616211069548</v>
      </c>
    </row>
    <row r="516" spans="1:4" x14ac:dyDescent="0.3">
      <c r="A516" s="7">
        <v>43607</v>
      </c>
      <c r="B516" s="3">
        <v>2856.27</v>
      </c>
      <c r="C516" s="3">
        <v>118.28561941778284</v>
      </c>
      <c r="D516" s="3">
        <v>22.784298925608255</v>
      </c>
    </row>
    <row r="517" spans="1:4" x14ac:dyDescent="0.3">
      <c r="A517" s="7">
        <v>43608</v>
      </c>
      <c r="B517" s="3">
        <v>2822.24</v>
      </c>
      <c r="C517" s="3">
        <v>115.85309799413136</v>
      </c>
      <c r="D517" s="3">
        <v>23.14729158166665</v>
      </c>
    </row>
    <row r="518" spans="1:4" x14ac:dyDescent="0.3">
      <c r="A518" s="7">
        <v>43609</v>
      </c>
      <c r="B518" s="3">
        <v>2826.06</v>
      </c>
      <c r="C518" s="3">
        <v>113.26418033144451</v>
      </c>
      <c r="D518" s="3">
        <v>23.573266013871489</v>
      </c>
    </row>
    <row r="519" spans="1:4" x14ac:dyDescent="0.3">
      <c r="A519" s="7">
        <v>43612</v>
      </c>
      <c r="B519" s="3">
        <v>2826.06</v>
      </c>
      <c r="C519" s="3">
        <v>110.52236134692888</v>
      </c>
      <c r="D519" s="3">
        <v>23.991653066774688</v>
      </c>
    </row>
    <row r="520" spans="1:4" x14ac:dyDescent="0.3">
      <c r="A520" s="7">
        <v>43613</v>
      </c>
      <c r="B520" s="3">
        <v>2802.39</v>
      </c>
      <c r="C520" s="3">
        <v>107.6313423673916</v>
      </c>
      <c r="D520" s="3">
        <v>24.42161362709021</v>
      </c>
    </row>
    <row r="521" spans="1:4" x14ac:dyDescent="0.3">
      <c r="A521" s="7">
        <v>43614</v>
      </c>
      <c r="B521" s="3">
        <v>2783.02</v>
      </c>
      <c r="C521" s="3">
        <v>104.59502613262306</v>
      </c>
      <c r="D521" s="3">
        <v>24.856704746361174</v>
      </c>
    </row>
    <row r="522" spans="1:4" x14ac:dyDescent="0.3">
      <c r="A522" s="7">
        <v>43615</v>
      </c>
      <c r="B522" s="3">
        <v>2788.86</v>
      </c>
      <c r="C522" s="3">
        <v>101.41751152688153</v>
      </c>
      <c r="D522" s="3">
        <v>25.047303821568676</v>
      </c>
    </row>
    <row r="523" spans="1:4" x14ac:dyDescent="0.3">
      <c r="A523" s="7">
        <v>43616</v>
      </c>
      <c r="B523" s="3">
        <v>2752.06</v>
      </c>
      <c r="C523" s="3">
        <v>98.10308804559196</v>
      </c>
      <c r="D523" s="3">
        <v>24.782709778320623</v>
      </c>
    </row>
    <row r="524" spans="1:4" x14ac:dyDescent="0.3">
      <c r="A524" s="7">
        <v>43619</v>
      </c>
      <c r="B524" s="3">
        <v>2744.45</v>
      </c>
      <c r="C524" s="3">
        <v>94.65623000472884</v>
      </c>
      <c r="D524" s="3">
        <v>24.455270637833564</v>
      </c>
    </row>
    <row r="525" spans="1:4" x14ac:dyDescent="0.3">
      <c r="A525" s="7">
        <v>43620</v>
      </c>
      <c r="B525" s="3">
        <v>2803.27</v>
      </c>
      <c r="C525" s="3">
        <v>91.081590500699676</v>
      </c>
      <c r="D525" s="3">
        <v>24.190929552562466</v>
      </c>
    </row>
    <row r="526" spans="1:4" x14ac:dyDescent="0.3">
      <c r="A526" s="7">
        <v>43621</v>
      </c>
      <c r="B526" s="3">
        <v>2826.15</v>
      </c>
      <c r="C526" s="3">
        <v>87.383995128883655</v>
      </c>
      <c r="D526" s="3">
        <v>22.585889432883505</v>
      </c>
    </row>
    <row r="527" spans="1:4" x14ac:dyDescent="0.3">
      <c r="A527" s="7">
        <v>43622</v>
      </c>
      <c r="B527" s="3">
        <v>2843.49</v>
      </c>
      <c r="C527" s="3">
        <v>83.56843546930439</v>
      </c>
      <c r="D527" s="3">
        <v>20.984736162110039</v>
      </c>
    </row>
    <row r="528" spans="1:4" x14ac:dyDescent="0.3">
      <c r="A528" s="7">
        <v>43623</v>
      </c>
      <c r="B528" s="3">
        <v>2873.34</v>
      </c>
      <c r="C528" s="3">
        <v>79.640062348231638</v>
      </c>
      <c r="D528" s="3">
        <v>19.701594587242202</v>
      </c>
    </row>
    <row r="529" spans="1:4" x14ac:dyDescent="0.3">
      <c r="A529" s="7">
        <v>43626</v>
      </c>
      <c r="B529" s="3">
        <v>2886.73</v>
      </c>
      <c r="C529" s="3">
        <v>75.604178884807567</v>
      </c>
      <c r="D529" s="3">
        <v>19.209898680808692</v>
      </c>
    </row>
    <row r="530" spans="1:4" x14ac:dyDescent="0.3">
      <c r="A530" s="7">
        <v>43627</v>
      </c>
      <c r="B530" s="3">
        <v>2885.72</v>
      </c>
      <c r="C530" s="3">
        <v>71.466233332085324</v>
      </c>
      <c r="D530" s="3">
        <v>18.541111111109331</v>
      </c>
    </row>
    <row r="531" spans="1:4" x14ac:dyDescent="0.3">
      <c r="A531" s="7">
        <v>43628</v>
      </c>
      <c r="B531" s="3">
        <v>2879.84</v>
      </c>
      <c r="C531" s="3">
        <v>67.231811722143433</v>
      </c>
      <c r="D531" s="3">
        <v>17.171329389363109</v>
      </c>
    </row>
    <row r="532" spans="1:4" x14ac:dyDescent="0.3">
      <c r="A532" s="7">
        <v>43629</v>
      </c>
      <c r="B532" s="3">
        <v>2891.64</v>
      </c>
      <c r="C532" s="3">
        <v>62.906630325204645</v>
      </c>
      <c r="D532" s="3">
        <v>16.09939276485693</v>
      </c>
    </row>
    <row r="533" spans="1:4" x14ac:dyDescent="0.3">
      <c r="A533" s="7">
        <v>43630</v>
      </c>
      <c r="B533" s="3">
        <v>2886.98</v>
      </c>
      <c r="C533" s="3">
        <v>58.496527932939976</v>
      </c>
      <c r="D533" s="3">
        <v>14.212274581802376</v>
      </c>
    </row>
    <row r="534" spans="1:4" x14ac:dyDescent="0.3">
      <c r="A534" s="7">
        <v>43633</v>
      </c>
      <c r="B534" s="3">
        <v>2889.67</v>
      </c>
      <c r="C534" s="3">
        <v>54.007457976374148</v>
      </c>
      <c r="D534" s="3">
        <v>12.310722154221368</v>
      </c>
    </row>
    <row r="535" spans="1:4" x14ac:dyDescent="0.3">
      <c r="A535" s="7">
        <v>43634</v>
      </c>
      <c r="B535" s="3">
        <v>2917.75</v>
      </c>
      <c r="C535" s="3">
        <v>49.445480489033507</v>
      </c>
      <c r="D535" s="3">
        <v>10.892945056438291</v>
      </c>
    </row>
    <row r="536" spans="1:4" x14ac:dyDescent="0.3">
      <c r="A536" s="7">
        <v>43635</v>
      </c>
      <c r="B536" s="3">
        <v>2926.46</v>
      </c>
      <c r="C536" s="3">
        <v>44.816753926185434</v>
      </c>
      <c r="D536" s="3">
        <v>9.8623806609539315</v>
      </c>
    </row>
    <row r="537" spans="1:4" x14ac:dyDescent="0.3">
      <c r="A537" s="7">
        <v>43636</v>
      </c>
      <c r="B537" s="3">
        <v>2954.18</v>
      </c>
      <c r="C537" s="3">
        <v>40.127526851213133</v>
      </c>
      <c r="D537" s="3">
        <v>8.5398470012228245</v>
      </c>
    </row>
    <row r="538" spans="1:4" x14ac:dyDescent="0.3">
      <c r="A538" s="7">
        <v>43637</v>
      </c>
      <c r="B538" s="3">
        <v>2950.46</v>
      </c>
      <c r="C538" s="3">
        <v>35.384129500348479</v>
      </c>
      <c r="D538" s="3">
        <v>7.1805344757235616</v>
      </c>
    </row>
    <row r="539" spans="1:4" x14ac:dyDescent="0.3">
      <c r="A539" s="7">
        <v>43640</v>
      </c>
      <c r="B539" s="3">
        <v>2945.35</v>
      </c>
      <c r="C539" s="3">
        <v>30.592965237150743</v>
      </c>
      <c r="D539" s="3">
        <v>5.9616455868340381</v>
      </c>
    </row>
    <row r="540" spans="1:4" x14ac:dyDescent="0.3">
      <c r="A540" s="7">
        <v>43641</v>
      </c>
      <c r="B540" s="3">
        <v>2917.38</v>
      </c>
      <c r="C540" s="3">
        <v>25.760501908266747</v>
      </c>
      <c r="D540" s="3">
        <v>3.8106473548195936</v>
      </c>
    </row>
    <row r="541" spans="1:4" x14ac:dyDescent="0.3">
      <c r="A541" s="7">
        <v>43642</v>
      </c>
      <c r="B541" s="3">
        <v>2913.78</v>
      </c>
      <c r="C541" s="3">
        <v>20.893263112141177</v>
      </c>
      <c r="D541" s="3">
        <v>1.8212035903702599</v>
      </c>
    </row>
    <row r="542" spans="1:4" x14ac:dyDescent="0.3">
      <c r="A542" s="7">
        <v>43643</v>
      </c>
      <c r="B542" s="3">
        <v>2924.92</v>
      </c>
      <c r="C542" s="3">
        <v>15.997819392466068</v>
      </c>
      <c r="D542" s="3">
        <v>-0.42991364069212068</v>
      </c>
    </row>
    <row r="543" spans="1:4" x14ac:dyDescent="0.3">
      <c r="A543" s="7">
        <v>43644</v>
      </c>
      <c r="B543" s="3">
        <v>2941.76</v>
      </c>
      <c r="C543" s="3">
        <v>11.080779368254596</v>
      </c>
      <c r="D543" s="3">
        <v>-2.4815911872715333</v>
      </c>
    </row>
    <row r="544" spans="1:4" x14ac:dyDescent="0.3">
      <c r="A544" s="7">
        <v>43647</v>
      </c>
      <c r="B544" s="3">
        <v>2964.33</v>
      </c>
      <c r="C544" s="3">
        <v>6.1487808125168515</v>
      </c>
      <c r="D544" s="3">
        <v>-3.8990758873937921</v>
      </c>
    </row>
    <row r="545" spans="1:4" x14ac:dyDescent="0.3">
      <c r="A545" s="7">
        <v>43648</v>
      </c>
      <c r="B545" s="3">
        <v>2973.01</v>
      </c>
      <c r="C545" s="3">
        <v>1.2084816915771903</v>
      </c>
      <c r="D545" s="3">
        <v>-5.2987481300156105</v>
      </c>
    </row>
    <row r="546" spans="1:4" x14ac:dyDescent="0.3">
      <c r="A546" s="7">
        <v>43649</v>
      </c>
      <c r="B546" s="3">
        <v>2995.82</v>
      </c>
      <c r="C546" s="3">
        <v>-3.7334488228665825</v>
      </c>
      <c r="D546" s="3">
        <v>-7.0779702162390095</v>
      </c>
    </row>
    <row r="547" spans="1:4" x14ac:dyDescent="0.3">
      <c r="A547" s="7">
        <v>43650</v>
      </c>
      <c r="B547" s="3">
        <v>2995.82</v>
      </c>
      <c r="C547" s="3">
        <v>-8.67033935681226</v>
      </c>
      <c r="D547" s="3">
        <v>-9.2421535427729395</v>
      </c>
    </row>
    <row r="548" spans="1:4" x14ac:dyDescent="0.3">
      <c r="A548" s="7">
        <v>43651</v>
      </c>
      <c r="B548" s="3">
        <v>2990.41</v>
      </c>
      <c r="C548" s="3">
        <v>-13.595525339994692</v>
      </c>
      <c r="D548" s="3">
        <v>-10.577620019040296</v>
      </c>
    </row>
    <row r="549" spans="1:4" x14ac:dyDescent="0.3">
      <c r="A549" s="7">
        <v>43654</v>
      </c>
      <c r="B549" s="3">
        <v>2975.95</v>
      </c>
      <c r="C549" s="3">
        <v>-18.502358002741907</v>
      </c>
      <c r="D549" s="3">
        <v>-11.158222494220354</v>
      </c>
    </row>
    <row r="550" spans="1:4" x14ac:dyDescent="0.3">
      <c r="A550" s="7">
        <v>43655</v>
      </c>
      <c r="B550" s="3">
        <v>2979.63</v>
      </c>
      <c r="C550" s="3">
        <v>-23.38421335150268</v>
      </c>
      <c r="D550" s="3">
        <v>-11.570711954304445</v>
      </c>
    </row>
    <row r="551" spans="1:4" x14ac:dyDescent="0.3">
      <c r="A551" s="7">
        <v>43656</v>
      </c>
      <c r="B551" s="3">
        <v>2993.07</v>
      </c>
      <c r="C551" s="3">
        <v>-28.234501110925667</v>
      </c>
      <c r="D551" s="3">
        <v>-12.046315789473738</v>
      </c>
    </row>
    <row r="552" spans="1:4" x14ac:dyDescent="0.3">
      <c r="A552" s="7">
        <v>43657</v>
      </c>
      <c r="B552" s="3">
        <v>2999.91</v>
      </c>
      <c r="C552" s="3">
        <v>-33.046673620422425</v>
      </c>
      <c r="D552" s="3">
        <v>-11.762736298110212</v>
      </c>
    </row>
    <row r="553" spans="1:4" x14ac:dyDescent="0.3">
      <c r="A553" s="7">
        <v>43658</v>
      </c>
      <c r="B553" s="3">
        <v>3013.77</v>
      </c>
      <c r="C553" s="3">
        <v>-37.814234673200616</v>
      </c>
      <c r="D553" s="3">
        <v>-11.373416292670299</v>
      </c>
    </row>
    <row r="554" spans="1:4" x14ac:dyDescent="0.3">
      <c r="A554" s="7">
        <v>43661</v>
      </c>
      <c r="B554" s="3">
        <v>3014.3</v>
      </c>
      <c r="C554" s="3">
        <v>-42.530748285838925</v>
      </c>
      <c r="D554" s="3">
        <v>-11.043149054808056</v>
      </c>
    </row>
    <row r="555" spans="1:4" x14ac:dyDescent="0.3">
      <c r="A555" s="7">
        <v>43662</v>
      </c>
      <c r="B555" s="3">
        <v>3004.04</v>
      </c>
      <c r="C555" s="3">
        <v>-47.189847386561325</v>
      </c>
      <c r="D555" s="3">
        <v>-11.048143614852052</v>
      </c>
    </row>
    <row r="556" spans="1:4" x14ac:dyDescent="0.3">
      <c r="A556" s="7">
        <v>43663</v>
      </c>
      <c r="B556" s="3">
        <v>2984.42</v>
      </c>
      <c r="C556" s="3">
        <v>-51.785242410485736</v>
      </c>
      <c r="D556" s="3">
        <v>-11.03147490820129</v>
      </c>
    </row>
    <row r="557" spans="1:4" x14ac:dyDescent="0.3">
      <c r="A557" s="7">
        <v>43664</v>
      </c>
      <c r="B557" s="3">
        <v>2995.11</v>
      </c>
      <c r="C557" s="3">
        <v>-56.310729790240408</v>
      </c>
      <c r="D557" s="3">
        <v>-10.660504555964051</v>
      </c>
    </row>
    <row r="558" spans="1:4" x14ac:dyDescent="0.3">
      <c r="A558" s="7">
        <v>43665</v>
      </c>
      <c r="B558" s="3">
        <v>2976.61</v>
      </c>
      <c r="C558" s="3">
        <v>-60.760200330488765</v>
      </c>
      <c r="D558" s="3">
        <v>-10.884103767170473</v>
      </c>
    </row>
    <row r="559" spans="1:4" x14ac:dyDescent="0.3">
      <c r="A559" s="7">
        <v>43668</v>
      </c>
      <c r="B559" s="3">
        <v>2985.03</v>
      </c>
      <c r="C559" s="3">
        <v>-65.127647455055964</v>
      </c>
      <c r="D559" s="3">
        <v>-11.015859513124724</v>
      </c>
    </row>
    <row r="560" spans="1:4" x14ac:dyDescent="0.3">
      <c r="A560" s="7">
        <v>43669</v>
      </c>
      <c r="B560" s="3">
        <v>3005.47</v>
      </c>
      <c r="C560" s="3">
        <v>-69.407175315524512</v>
      </c>
      <c r="D560" s="3">
        <v>-10.736998504012265</v>
      </c>
    </row>
    <row r="561" spans="1:4" x14ac:dyDescent="0.3">
      <c r="A561" s="7">
        <v>43670</v>
      </c>
      <c r="B561" s="3">
        <v>3019.56</v>
      </c>
      <c r="C561" s="3">
        <v>-73.593006750352671</v>
      </c>
      <c r="D561" s="3">
        <v>-10.553705970352894</v>
      </c>
    </row>
    <row r="562" spans="1:4" x14ac:dyDescent="0.3">
      <c r="A562" s="7">
        <v>43671</v>
      </c>
      <c r="B562" s="3">
        <v>3003.67</v>
      </c>
      <c r="C562" s="3">
        <v>-77.679491083771126</v>
      </c>
      <c r="D562" s="3">
        <v>-10.643788929688981</v>
      </c>
    </row>
    <row r="563" spans="1:4" x14ac:dyDescent="0.3">
      <c r="A563" s="7">
        <v>43672</v>
      </c>
      <c r="B563" s="3">
        <v>3025.86</v>
      </c>
      <c r="C563" s="3">
        <v>-81.661111753929518</v>
      </c>
      <c r="D563" s="3">
        <v>-10.271869985040668</v>
      </c>
    </row>
    <row r="564" spans="1:4" x14ac:dyDescent="0.3">
      <c r="A564" s="7">
        <v>43675</v>
      </c>
      <c r="B564" s="3">
        <v>3020.97</v>
      </c>
      <c r="C564" s="3">
        <v>-85.532493759996157</v>
      </c>
      <c r="D564" s="3">
        <v>-9.6075003399978396</v>
      </c>
    </row>
    <row r="565" spans="1:4" x14ac:dyDescent="0.3">
      <c r="A565" s="7">
        <v>43676</v>
      </c>
      <c r="B565" s="3">
        <v>3013.18</v>
      </c>
      <c r="C565" s="3">
        <v>-89.288410918156387</v>
      </c>
      <c r="D565" s="3">
        <v>-9.2714817081468937</v>
      </c>
    </row>
    <row r="566" spans="1:4" x14ac:dyDescent="0.3">
      <c r="A566" s="7">
        <v>43677</v>
      </c>
      <c r="B566" s="3">
        <v>2980.38</v>
      </c>
      <c r="C566" s="3">
        <v>-92.923792916715257</v>
      </c>
      <c r="D566" s="3">
        <v>-8.2976954984360418</v>
      </c>
    </row>
    <row r="567" spans="1:4" x14ac:dyDescent="0.3">
      <c r="A567" s="7">
        <v>43678</v>
      </c>
      <c r="B567" s="3">
        <v>2953.56</v>
      </c>
      <c r="C567" s="3">
        <v>-96.433732160779797</v>
      </c>
      <c r="D567" s="3">
        <v>-7.5507173942605732</v>
      </c>
    </row>
    <row r="568" spans="1:4" x14ac:dyDescent="0.3">
      <c r="A568" s="7">
        <v>43679</v>
      </c>
      <c r="B568" s="3">
        <v>2932.05</v>
      </c>
      <c r="C568" s="3">
        <v>-99.813490397282166</v>
      </c>
      <c r="D568" s="3">
        <v>-7.8631776145784897</v>
      </c>
    </row>
    <row r="569" spans="1:4" x14ac:dyDescent="0.3">
      <c r="A569" s="7">
        <v>43682</v>
      </c>
      <c r="B569" s="3">
        <v>2844.74</v>
      </c>
      <c r="C569" s="3">
        <v>-103.05850511139791</v>
      </c>
      <c r="D569" s="3">
        <v>-8.0354134366921244</v>
      </c>
    </row>
    <row r="570" spans="1:4" x14ac:dyDescent="0.3">
      <c r="A570" s="7">
        <v>43683</v>
      </c>
      <c r="B570" s="3">
        <v>2881.77</v>
      </c>
      <c r="C570" s="3">
        <v>-106.1643956857272</v>
      </c>
      <c r="D570" s="3">
        <v>-8.1452488780082604</v>
      </c>
    </row>
    <row r="571" spans="1:4" x14ac:dyDescent="0.3">
      <c r="A571" s="7">
        <v>43684</v>
      </c>
      <c r="B571" s="3">
        <v>2883.98</v>
      </c>
      <c r="C571" s="3">
        <v>-109.1269693139222</v>
      </c>
      <c r="D571" s="3">
        <v>-8.7246702026377534</v>
      </c>
    </row>
    <row r="572" spans="1:4" x14ac:dyDescent="0.3">
      <c r="A572" s="7">
        <v>43685</v>
      </c>
      <c r="B572" s="3">
        <v>2938.09</v>
      </c>
      <c r="C572" s="3">
        <v>-111.94222666077889</v>
      </c>
      <c r="D572" s="3">
        <v>-10.157439820481612</v>
      </c>
    </row>
    <row r="573" spans="1:4" x14ac:dyDescent="0.3">
      <c r="A573" s="7">
        <v>43686</v>
      </c>
      <c r="B573" s="3">
        <v>2918.65</v>
      </c>
      <c r="C573" s="3">
        <v>-114.60636726115123</v>
      </c>
      <c r="D573" s="3">
        <v>-11.102361621106413</v>
      </c>
    </row>
    <row r="574" spans="1:4" x14ac:dyDescent="0.3">
      <c r="A574" s="7">
        <v>43689</v>
      </c>
      <c r="B574" s="3">
        <v>2882.7</v>
      </c>
      <c r="C574" s="3">
        <v>-117.11579465040133</v>
      </c>
      <c r="D574" s="3">
        <v>-11.75170542635624</v>
      </c>
    </row>
    <row r="575" spans="1:4" x14ac:dyDescent="0.3">
      <c r="A575" s="7">
        <v>43690</v>
      </c>
      <c r="B575" s="3">
        <v>2926.32</v>
      </c>
      <c r="C575" s="3">
        <v>-119.46712121945676</v>
      </c>
      <c r="D575" s="3">
        <v>-12.209157486739969</v>
      </c>
    </row>
    <row r="576" spans="1:4" x14ac:dyDescent="0.3">
      <c r="A576" s="7">
        <v>43691</v>
      </c>
      <c r="B576" s="3">
        <v>2840.6</v>
      </c>
      <c r="C576" s="3">
        <v>-121.65717278792442</v>
      </c>
      <c r="D576" s="3">
        <v>-12.856529307765868</v>
      </c>
    </row>
    <row r="577" spans="1:4" x14ac:dyDescent="0.3">
      <c r="A577" s="7">
        <v>43692</v>
      </c>
      <c r="B577" s="3">
        <v>2847.6</v>
      </c>
      <c r="C577" s="3">
        <v>-123.6829928890844</v>
      </c>
      <c r="D577" s="3">
        <v>-13.166369509043308</v>
      </c>
    </row>
    <row r="578" spans="1:4" x14ac:dyDescent="0.3">
      <c r="A578" s="7">
        <v>43693</v>
      </c>
      <c r="B578" s="3">
        <v>2888.68</v>
      </c>
      <c r="C578" s="3">
        <v>-125.5418467609817</v>
      </c>
      <c r="D578" s="3">
        <v>-14.004828641369841</v>
      </c>
    </row>
    <row r="579" spans="1:4" x14ac:dyDescent="0.3">
      <c r="A579" s="7">
        <v>43696</v>
      </c>
      <c r="B579" s="3">
        <v>2923.65</v>
      </c>
      <c r="C579" s="3">
        <v>-127.23122503822572</v>
      </c>
      <c r="D579" s="3">
        <v>-14.837584659322149</v>
      </c>
    </row>
    <row r="580" spans="1:4" x14ac:dyDescent="0.3">
      <c r="A580" s="7">
        <v>43697</v>
      </c>
      <c r="B580" s="3">
        <v>2900.51</v>
      </c>
      <c r="C580" s="3">
        <v>-128.74884713951627</v>
      </c>
      <c r="D580" s="3">
        <v>-15.970873113014475</v>
      </c>
    </row>
    <row r="581" spans="1:4" x14ac:dyDescent="0.3">
      <c r="A581" s="7">
        <v>43698</v>
      </c>
      <c r="B581" s="3">
        <v>2924.43</v>
      </c>
      <c r="C581" s="3">
        <v>-130.09266434632067</v>
      </c>
      <c r="D581" s="3">
        <v>-16.943119815040973</v>
      </c>
    </row>
    <row r="582" spans="1:4" x14ac:dyDescent="0.3">
      <c r="A582" s="7">
        <v>43699</v>
      </c>
      <c r="B582" s="3">
        <v>2922.95</v>
      </c>
      <c r="C582" s="3">
        <v>-131.26086256854794</v>
      </c>
      <c r="D582" s="3">
        <v>-18.079721202229393</v>
      </c>
    </row>
    <row r="583" spans="1:4" x14ac:dyDescent="0.3">
      <c r="A583" s="7">
        <v>43700</v>
      </c>
      <c r="B583" s="3">
        <v>2847.11</v>
      </c>
      <c r="C583" s="3">
        <v>-132.25186479348469</v>
      </c>
      <c r="D583" s="3">
        <v>-18.728044335644427</v>
      </c>
    </row>
    <row r="584" spans="1:4" x14ac:dyDescent="0.3">
      <c r="A584" s="7">
        <v>43703</v>
      </c>
      <c r="B584" s="3">
        <v>2878.38</v>
      </c>
      <c r="C584" s="3">
        <v>-133.0643332146887</v>
      </c>
      <c r="D584" s="3">
        <v>-19.245308717529497</v>
      </c>
    </row>
    <row r="585" spans="1:4" x14ac:dyDescent="0.3">
      <c r="A585" s="7">
        <v>43704</v>
      </c>
      <c r="B585" s="3">
        <v>2869.16</v>
      </c>
      <c r="C585" s="3">
        <v>-133.69717103796449</v>
      </c>
      <c r="D585" s="3">
        <v>-19.733175574594952</v>
      </c>
    </row>
    <row r="586" spans="1:4" x14ac:dyDescent="0.3">
      <c r="A586" s="7">
        <v>43705</v>
      </c>
      <c r="B586" s="3">
        <v>2887.94</v>
      </c>
      <c r="C586" s="3">
        <v>-134.14952396198393</v>
      </c>
      <c r="D586" s="3">
        <v>-20.446600027199565</v>
      </c>
    </row>
    <row r="587" spans="1:4" x14ac:dyDescent="0.3">
      <c r="A587" s="7">
        <v>43706</v>
      </c>
      <c r="B587" s="3">
        <v>2924.58</v>
      </c>
      <c r="C587" s="3">
        <v>-134.42078133155303</v>
      </c>
      <c r="D587" s="3">
        <v>-21.488844009247259</v>
      </c>
    </row>
    <row r="588" spans="1:4" x14ac:dyDescent="0.3">
      <c r="A588" s="7">
        <v>43707</v>
      </c>
      <c r="B588" s="3">
        <v>2926.46</v>
      </c>
      <c r="C588" s="3">
        <v>-134.51057696196764</v>
      </c>
      <c r="D588" s="3">
        <v>-22.243157894736669</v>
      </c>
    </row>
    <row r="589" spans="1:4" x14ac:dyDescent="0.3">
      <c r="A589" s="7">
        <v>43710</v>
      </c>
      <c r="B589" s="3">
        <v>2926.46</v>
      </c>
      <c r="C589" s="3">
        <v>-134.41878963334568</v>
      </c>
      <c r="D589" s="3">
        <v>-23.502311981504135</v>
      </c>
    </row>
    <row r="590" spans="1:4" x14ac:dyDescent="0.3">
      <c r="A590" s="7">
        <v>43711</v>
      </c>
      <c r="B590" s="3">
        <v>2906.27</v>
      </c>
      <c r="C590" s="3">
        <v>-134.14554325426826</v>
      </c>
      <c r="D590" s="3">
        <v>-24.703344893241137</v>
      </c>
    </row>
    <row r="591" spans="1:4" x14ac:dyDescent="0.3">
      <c r="A591" s="7">
        <v>43712</v>
      </c>
      <c r="B591" s="3">
        <v>2937.78</v>
      </c>
      <c r="C591" s="3">
        <v>-133.69120669450885</v>
      </c>
      <c r="D591" s="3">
        <v>-25.894757921937529</v>
      </c>
    </row>
    <row r="592" spans="1:4" x14ac:dyDescent="0.3">
      <c r="A592" s="7">
        <v>43713</v>
      </c>
      <c r="B592" s="3">
        <v>2976</v>
      </c>
      <c r="C592" s="3">
        <v>-133.05639328707656</v>
      </c>
      <c r="D592" s="3">
        <v>-26.876847545221153</v>
      </c>
    </row>
    <row r="593" spans="1:4" x14ac:dyDescent="0.3">
      <c r="A593" s="7">
        <v>43714</v>
      </c>
      <c r="B593" s="3">
        <v>2978.71</v>
      </c>
      <c r="C593" s="3">
        <v>-132.24196000024526</v>
      </c>
      <c r="D593" s="3">
        <v>-27.880997552021199</v>
      </c>
    </row>
    <row r="594" spans="1:4" x14ac:dyDescent="0.3">
      <c r="A594" s="7">
        <v>43717</v>
      </c>
      <c r="B594" s="3">
        <v>2978.43</v>
      </c>
      <c r="C594" s="3">
        <v>-131.2490062806867</v>
      </c>
      <c r="D594" s="3">
        <v>-29.297144022849807</v>
      </c>
    </row>
    <row r="595" spans="1:4" x14ac:dyDescent="0.3">
      <c r="A595" s="7">
        <v>43718</v>
      </c>
      <c r="B595" s="3">
        <v>2979.39</v>
      </c>
      <c r="C595" s="3">
        <v>-130.07887256926929</v>
      </c>
      <c r="D595" s="3">
        <v>-30.661959064329498</v>
      </c>
    </row>
    <row r="596" spans="1:4" x14ac:dyDescent="0.3">
      <c r="A596" s="7">
        <v>43719</v>
      </c>
      <c r="B596" s="3">
        <v>3000.93</v>
      </c>
      <c r="C596" s="3">
        <v>-128.73313849152564</v>
      </c>
      <c r="D596" s="3">
        <v>-32.288342853258655</v>
      </c>
    </row>
    <row r="597" spans="1:4" x14ac:dyDescent="0.3">
      <c r="A597" s="7">
        <v>43720</v>
      </c>
      <c r="B597" s="3">
        <v>3009.57</v>
      </c>
      <c r="C597" s="3">
        <v>-127.21362072523264</v>
      </c>
      <c r="D597" s="3">
        <v>-33.661744186048054</v>
      </c>
    </row>
    <row r="598" spans="1:4" x14ac:dyDescent="0.3">
      <c r="A598" s="7">
        <v>43721</v>
      </c>
      <c r="B598" s="3">
        <v>3007.39</v>
      </c>
      <c r="C598" s="3">
        <v>-125.52237054798152</v>
      </c>
      <c r="D598" s="3">
        <v>-35.121665306679006</v>
      </c>
    </row>
    <row r="599" spans="1:4" x14ac:dyDescent="0.3">
      <c r="A599" s="7">
        <v>43724</v>
      </c>
      <c r="B599" s="3">
        <v>2997.96</v>
      </c>
      <c r="C599" s="3">
        <v>-123.66167106804964</v>
      </c>
      <c r="D599" s="3">
        <v>-36.407073303415928</v>
      </c>
    </row>
    <row r="600" spans="1:4" x14ac:dyDescent="0.3">
      <c r="A600" s="7">
        <v>43725</v>
      </c>
      <c r="B600" s="3">
        <v>3005.7</v>
      </c>
      <c r="C600" s="3">
        <v>-121.63403414231163</v>
      </c>
      <c r="D600" s="3">
        <v>-37.434485924114597</v>
      </c>
    </row>
    <row r="601" spans="1:4" x14ac:dyDescent="0.3">
      <c r="A601" s="7">
        <v>43726</v>
      </c>
      <c r="B601" s="3">
        <v>3006.73</v>
      </c>
      <c r="C601" s="3">
        <v>-119.44219698535046</v>
      </c>
      <c r="D601" s="3">
        <v>-38.436772065824698</v>
      </c>
    </row>
    <row r="602" spans="1:4" x14ac:dyDescent="0.3">
      <c r="A602" s="7">
        <v>43727</v>
      </c>
      <c r="B602" s="3">
        <v>3006.79</v>
      </c>
      <c r="C602" s="3">
        <v>-117.08911847434651</v>
      </c>
      <c r="D602" s="3">
        <v>-39.832394940841823</v>
      </c>
    </row>
    <row r="603" spans="1:4" x14ac:dyDescent="0.3">
      <c r="A603" s="7">
        <v>43728</v>
      </c>
      <c r="B603" s="3">
        <v>2992.07</v>
      </c>
      <c r="C603" s="3">
        <v>-114.5779751547322</v>
      </c>
      <c r="D603" s="3">
        <v>-41.579632122944084</v>
      </c>
    </row>
    <row r="604" spans="1:4" x14ac:dyDescent="0.3">
      <c r="A604" s="7">
        <v>43731</v>
      </c>
      <c r="B604" s="3">
        <v>2991.78</v>
      </c>
      <c r="C604" s="3">
        <v>-111.9121569520052</v>
      </c>
      <c r="D604" s="3">
        <v>-43.496278389773579</v>
      </c>
    </row>
    <row r="605" spans="1:4" x14ac:dyDescent="0.3">
      <c r="A605" s="7">
        <v>43732</v>
      </c>
      <c r="B605" s="3">
        <v>2966.6</v>
      </c>
      <c r="C605" s="3">
        <v>-109.09526259548814</v>
      </c>
      <c r="D605" s="3">
        <v>-45.293703930369702</v>
      </c>
    </row>
    <row r="606" spans="1:4" x14ac:dyDescent="0.3">
      <c r="A606" s="7">
        <v>43733</v>
      </c>
      <c r="B606" s="3">
        <v>2984.87</v>
      </c>
      <c r="C606" s="3">
        <v>-106.1310947602128</v>
      </c>
      <c r="D606" s="3">
        <v>-47.213079695362921</v>
      </c>
    </row>
    <row r="607" spans="1:4" x14ac:dyDescent="0.3">
      <c r="A607" s="7">
        <v>43734</v>
      </c>
      <c r="B607" s="3">
        <v>2977.62</v>
      </c>
      <c r="C607" s="3">
        <v>-103.02365493348802</v>
      </c>
      <c r="D607" s="3">
        <v>-48.785594995240452</v>
      </c>
    </row>
    <row r="608" spans="1:4" x14ac:dyDescent="0.3">
      <c r="A608" s="7">
        <v>43735</v>
      </c>
      <c r="B608" s="3">
        <v>2961.79</v>
      </c>
      <c r="C608" s="3">
        <v>-99.777138013079593</v>
      </c>
      <c r="D608" s="3">
        <v>-50.027133822929954</v>
      </c>
    </row>
    <row r="609" spans="1:4" x14ac:dyDescent="0.3">
      <c r="A609" s="7">
        <v>43738</v>
      </c>
      <c r="B609" s="3">
        <v>2976.74</v>
      </c>
      <c r="C609" s="3">
        <v>-96.395926644295258</v>
      </c>
      <c r="D609" s="3">
        <v>-51.122481980144585</v>
      </c>
    </row>
    <row r="610" spans="1:4" x14ac:dyDescent="0.3">
      <c r="A610" s="7">
        <v>43739</v>
      </c>
      <c r="B610" s="3">
        <v>2940.25</v>
      </c>
      <c r="C610" s="3">
        <v>-92.884585303619644</v>
      </c>
      <c r="D610" s="3">
        <v>-51.692477900177437</v>
      </c>
    </row>
    <row r="611" spans="1:4" x14ac:dyDescent="0.3">
      <c r="A611" s="7">
        <v>43740</v>
      </c>
      <c r="B611" s="3">
        <v>2887.61</v>
      </c>
      <c r="C611" s="3">
        <v>-89.247854136885309</v>
      </c>
      <c r="D611" s="3">
        <v>-52.253788929688653</v>
      </c>
    </row>
    <row r="612" spans="1:4" x14ac:dyDescent="0.3">
      <c r="A612" s="7">
        <v>43741</v>
      </c>
      <c r="B612" s="3">
        <v>2910.63</v>
      </c>
      <c r="C612" s="3">
        <v>-85.490642560298738</v>
      </c>
      <c r="D612" s="3">
        <v>-51.598812729498611</v>
      </c>
    </row>
    <row r="613" spans="1:4" x14ac:dyDescent="0.3">
      <c r="A613" s="7">
        <v>43742</v>
      </c>
      <c r="B613" s="3">
        <v>2952.01</v>
      </c>
      <c r="C613" s="3">
        <v>-81.618022632959025</v>
      </c>
      <c r="D613" s="3">
        <v>-51.109256765945702</v>
      </c>
    </row>
    <row r="614" spans="1:4" x14ac:dyDescent="0.3">
      <c r="A614" s="7">
        <v>43745</v>
      </c>
      <c r="B614" s="3">
        <v>2938.79</v>
      </c>
      <c r="C614" s="3">
        <v>-77.635222209816376</v>
      </c>
      <c r="D614" s="3">
        <v>-50.797411940704478</v>
      </c>
    </row>
    <row r="615" spans="1:4" x14ac:dyDescent="0.3">
      <c r="A615" s="7">
        <v>43746</v>
      </c>
      <c r="B615" s="3">
        <v>2893.06</v>
      </c>
      <c r="C615" s="3">
        <v>-73.547617884313652</v>
      </c>
      <c r="D615" s="3">
        <v>-51.006455868352987</v>
      </c>
    </row>
    <row r="616" spans="1:4" x14ac:dyDescent="0.3">
      <c r="A616" s="7">
        <v>43747</v>
      </c>
      <c r="B616" s="3">
        <v>2919.4</v>
      </c>
      <c r="C616" s="3">
        <v>-69.360727730237741</v>
      </c>
      <c r="D616" s="3">
        <v>-51.204390724874429</v>
      </c>
    </row>
    <row r="617" spans="1:4" x14ac:dyDescent="0.3">
      <c r="A617" s="7">
        <v>43748</v>
      </c>
      <c r="B617" s="3">
        <v>2938.13</v>
      </c>
      <c r="C617" s="3">
        <v>-65.080203852579189</v>
      </c>
      <c r="D617" s="3">
        <v>-50.84962396300898</v>
      </c>
    </row>
    <row r="618" spans="1:4" x14ac:dyDescent="0.3">
      <c r="A618" s="7">
        <v>43749</v>
      </c>
      <c r="B618" s="3">
        <v>2970.27</v>
      </c>
      <c r="C618" s="3">
        <v>-60.711824757456334</v>
      </c>
      <c r="D618" s="3">
        <v>-51.065960832313976</v>
      </c>
    </row>
    <row r="619" spans="1:4" x14ac:dyDescent="0.3">
      <c r="A619" s="7">
        <v>43752</v>
      </c>
      <c r="B619" s="3">
        <v>2966.15</v>
      </c>
      <c r="C619" s="3">
        <v>-56.261487551403135</v>
      </c>
      <c r="D619" s="3">
        <v>-49.989666122672133</v>
      </c>
    </row>
    <row r="620" spans="1:4" x14ac:dyDescent="0.3">
      <c r="A620" s="7">
        <v>43753</v>
      </c>
      <c r="B620" s="3">
        <v>2995.68</v>
      </c>
      <c r="C620" s="3">
        <v>-51.735199980552338</v>
      </c>
      <c r="D620" s="3">
        <v>-48.954782401741795</v>
      </c>
    </row>
    <row r="621" spans="1:4" x14ac:dyDescent="0.3">
      <c r="A621" s="7">
        <v>43754</v>
      </c>
      <c r="B621" s="3">
        <v>2989.69</v>
      </c>
      <c r="C621" s="3">
        <v>-47.139072320460912</v>
      </c>
      <c r="D621" s="3">
        <v>-48.051043111655872</v>
      </c>
    </row>
    <row r="622" spans="1:4" x14ac:dyDescent="0.3">
      <c r="A622" s="7">
        <v>43755</v>
      </c>
      <c r="B622" s="3">
        <v>2997.95</v>
      </c>
      <c r="C622" s="3">
        <v>-42.479309127525156</v>
      </c>
      <c r="D622" s="3">
        <v>-47.415758873929008</v>
      </c>
    </row>
    <row r="623" spans="1:4" x14ac:dyDescent="0.3">
      <c r="A623" s="7">
        <v>43756</v>
      </c>
      <c r="B623" s="3">
        <v>2986.2</v>
      </c>
      <c r="C623" s="3">
        <v>-37.762200863120626</v>
      </c>
      <c r="D623" s="3">
        <v>-46.549205766354135</v>
      </c>
    </row>
    <row r="624" spans="1:4" x14ac:dyDescent="0.3">
      <c r="A624" s="7">
        <v>43759</v>
      </c>
      <c r="B624" s="3">
        <v>3006.72</v>
      </c>
      <c r="C624" s="3">
        <v>-32.994115401774934</v>
      </c>
      <c r="D624" s="3">
        <v>-45.767490820073363</v>
      </c>
    </row>
    <row r="625" spans="1:4" x14ac:dyDescent="0.3">
      <c r="A625" s="7">
        <v>43760</v>
      </c>
      <c r="B625" s="3">
        <v>2995.99</v>
      </c>
      <c r="C625" s="3">
        <v>-28.181489434836461</v>
      </c>
      <c r="D625" s="3">
        <v>-45.040580035360108</v>
      </c>
    </row>
    <row r="626" spans="1:4" x14ac:dyDescent="0.3">
      <c r="A626" s="7">
        <v>43761</v>
      </c>
      <c r="B626" s="3">
        <v>3004.52</v>
      </c>
      <c r="C626" s="3">
        <v>-23.33081978124353</v>
      </c>
      <c r="D626" s="3">
        <v>-43.344864001088354</v>
      </c>
    </row>
    <row r="627" spans="1:4" x14ac:dyDescent="0.3">
      <c r="A627" s="7">
        <v>43762</v>
      </c>
      <c r="B627" s="3">
        <v>3010.29</v>
      </c>
      <c r="C627" s="3">
        <v>-18.448654617124244</v>
      </c>
      <c r="D627" s="3">
        <v>-41.747446620427127</v>
      </c>
    </row>
    <row r="628" spans="1:4" x14ac:dyDescent="0.3">
      <c r="A628" s="7">
        <v>43763</v>
      </c>
      <c r="B628" s="3">
        <v>3022.55</v>
      </c>
      <c r="C628" s="3">
        <v>-13.541584636065782</v>
      </c>
      <c r="D628" s="3">
        <v>-39.290188358492742</v>
      </c>
    </row>
    <row r="629" spans="1:4" x14ac:dyDescent="0.3">
      <c r="A629" s="7">
        <v>43766</v>
      </c>
      <c r="B629" s="3">
        <v>3039.42</v>
      </c>
      <c r="C629" s="3">
        <v>-8.6162341519882872</v>
      </c>
      <c r="D629" s="3">
        <v>-36.155876512988016</v>
      </c>
    </row>
    <row r="630" spans="1:4" x14ac:dyDescent="0.3">
      <c r="A630" s="7">
        <v>43767</v>
      </c>
      <c r="B630" s="3">
        <v>3036.89</v>
      </c>
      <c r="C630" s="3">
        <v>-3.6792521566316139</v>
      </c>
      <c r="D630" s="3">
        <v>-33.326449068406873</v>
      </c>
    </row>
    <row r="631" spans="1:4" x14ac:dyDescent="0.3">
      <c r="A631" s="7">
        <v>43768</v>
      </c>
      <c r="B631" s="3">
        <v>3046.77</v>
      </c>
      <c r="C631" s="3">
        <v>1.2626966562699409</v>
      </c>
      <c r="D631" s="3">
        <v>-29.798427172582706</v>
      </c>
    </row>
    <row r="632" spans="1:4" x14ac:dyDescent="0.3">
      <c r="A632" s="7">
        <v>43769</v>
      </c>
      <c r="B632" s="3">
        <v>3037.56</v>
      </c>
      <c r="C632" s="3">
        <v>6.2029408880123524</v>
      </c>
      <c r="D632" s="3">
        <v>-26.016547667619307</v>
      </c>
    </row>
    <row r="633" spans="1:4" x14ac:dyDescent="0.3">
      <c r="A633" s="7">
        <v>43770</v>
      </c>
      <c r="B633" s="3">
        <v>3066.91</v>
      </c>
      <c r="C633" s="3">
        <v>11.134811440995351</v>
      </c>
      <c r="D633" s="3">
        <v>-22.826918264653617</v>
      </c>
    </row>
    <row r="634" spans="1:4" x14ac:dyDescent="0.3">
      <c r="A634" s="7">
        <v>43773</v>
      </c>
      <c r="B634" s="3">
        <v>3078.27</v>
      </c>
      <c r="C634" s="3">
        <v>16.051650521692768</v>
      </c>
      <c r="D634" s="3">
        <v>-19.265524955801084</v>
      </c>
    </row>
    <row r="635" spans="1:4" x14ac:dyDescent="0.3">
      <c r="A635" s="7">
        <v>43774</v>
      </c>
      <c r="B635" s="3">
        <v>3074.62</v>
      </c>
      <c r="C635" s="3">
        <v>20.946820628358569</v>
      </c>
      <c r="D635" s="3">
        <v>-17.135699714403017</v>
      </c>
    </row>
    <row r="636" spans="1:4" x14ac:dyDescent="0.3">
      <c r="A636" s="7">
        <v>43775</v>
      </c>
      <c r="B636" s="3">
        <v>3076.78</v>
      </c>
      <c r="C636" s="3">
        <v>25.813713511344293</v>
      </c>
      <c r="D636" s="3">
        <v>-14.204946960424875</v>
      </c>
    </row>
    <row r="637" spans="1:4" x14ac:dyDescent="0.3">
      <c r="A637" s="7">
        <v>43776</v>
      </c>
      <c r="B637" s="3">
        <v>3085.18</v>
      </c>
      <c r="C637" s="3">
        <v>30.645759093924394</v>
      </c>
      <c r="D637" s="3">
        <v>-11.035173398613097</v>
      </c>
    </row>
    <row r="638" spans="1:4" x14ac:dyDescent="0.3">
      <c r="A638" s="7">
        <v>43777</v>
      </c>
      <c r="B638" s="3">
        <v>3093.08</v>
      </c>
      <c r="C638" s="3">
        <v>35.436434341591827</v>
      </c>
      <c r="D638" s="3">
        <v>-6.2904487964106011</v>
      </c>
    </row>
    <row r="639" spans="1:4" x14ac:dyDescent="0.3">
      <c r="A639" s="7">
        <v>43780</v>
      </c>
      <c r="B639" s="3">
        <v>3087.01</v>
      </c>
      <c r="C639" s="3">
        <v>40.179272067848174</v>
      </c>
      <c r="D639" s="3">
        <v>-2.3347375221014772</v>
      </c>
    </row>
    <row r="640" spans="1:4" x14ac:dyDescent="0.3">
      <c r="A640" s="7">
        <v>43781</v>
      </c>
      <c r="B640" s="3">
        <v>3091.84</v>
      </c>
      <c r="C640" s="3">
        <v>44.867869664601074</v>
      </c>
      <c r="D640" s="3">
        <v>2.1754719162236142</v>
      </c>
    </row>
    <row r="641" spans="1:4" x14ac:dyDescent="0.3">
      <c r="A641" s="7">
        <v>43782</v>
      </c>
      <c r="B641" s="3">
        <v>3094.04</v>
      </c>
      <c r="C641" s="3">
        <v>49.495897745384362</v>
      </c>
      <c r="D641" s="3">
        <v>8.3859723922200828</v>
      </c>
    </row>
    <row r="642" spans="1:4" x14ac:dyDescent="0.3">
      <c r="A642" s="7">
        <v>43783</v>
      </c>
      <c r="B642" s="3">
        <v>3096.63</v>
      </c>
      <c r="C642" s="3">
        <v>54.057108689732829</v>
      </c>
      <c r="D642" s="3">
        <v>13.363480212156899</v>
      </c>
    </row>
    <row r="643" spans="1:4" x14ac:dyDescent="0.3">
      <c r="A643" s="7">
        <v>43784</v>
      </c>
      <c r="B643" s="3">
        <v>3120.46</v>
      </c>
      <c r="C643" s="3">
        <v>58.54534507717625</v>
      </c>
      <c r="D643" s="3">
        <v>20.114137766895965</v>
      </c>
    </row>
    <row r="644" spans="1:4" x14ac:dyDescent="0.3">
      <c r="A644" s="7">
        <v>43787</v>
      </c>
      <c r="B644" s="3">
        <v>3122.03</v>
      </c>
      <c r="C644" s="3">
        <v>62.954547999467536</v>
      </c>
      <c r="D644" s="3">
        <v>26.385450156396473</v>
      </c>
    </row>
    <row r="645" spans="1:4" x14ac:dyDescent="0.3">
      <c r="A645" s="7">
        <v>43788</v>
      </c>
      <c r="B645" s="3">
        <v>3120.18</v>
      </c>
      <c r="C645" s="3">
        <v>67.278765239824153</v>
      </c>
      <c r="D645" s="3">
        <v>33.691158710729269</v>
      </c>
    </row>
    <row r="646" spans="1:4" x14ac:dyDescent="0.3">
      <c r="A646" s="7">
        <v>43789</v>
      </c>
      <c r="B646" s="3">
        <v>3108.46</v>
      </c>
      <c r="C646" s="3">
        <v>71.512159308140994</v>
      </c>
      <c r="D646" s="3">
        <v>41.184404324763818</v>
      </c>
    </row>
    <row r="647" spans="1:4" x14ac:dyDescent="0.3">
      <c r="A647" s="7">
        <v>43790</v>
      </c>
      <c r="B647" s="3">
        <v>3103.54</v>
      </c>
      <c r="C647" s="3">
        <v>75.649015321328136</v>
      </c>
      <c r="D647" s="3">
        <v>49.096359309123727</v>
      </c>
    </row>
    <row r="648" spans="1:4" x14ac:dyDescent="0.3">
      <c r="A648" s="7">
        <v>43791</v>
      </c>
      <c r="B648" s="3">
        <v>3110.29</v>
      </c>
      <c r="C648" s="3">
        <v>79.683748718134552</v>
      </c>
      <c r="D648" s="3">
        <v>57.836887664896494</v>
      </c>
    </row>
    <row r="649" spans="1:4" x14ac:dyDescent="0.3">
      <c r="A649" s="7">
        <v>43794</v>
      </c>
      <c r="B649" s="3">
        <v>3133.64</v>
      </c>
      <c r="C649" s="3">
        <v>83.610912798042989</v>
      </c>
      <c r="D649" s="3">
        <v>65.152786617704805</v>
      </c>
    </row>
    <row r="650" spans="1:4" x14ac:dyDescent="0.3">
      <c r="A650" s="7">
        <v>43795</v>
      </c>
      <c r="B650" s="3">
        <v>3140.52</v>
      </c>
      <c r="C650" s="3">
        <v>87.425206074059759</v>
      </c>
      <c r="D650" s="3">
        <v>71.992693458450049</v>
      </c>
    </row>
    <row r="651" spans="1:4" x14ac:dyDescent="0.3">
      <c r="A651" s="7">
        <v>43796</v>
      </c>
      <c r="B651" s="3">
        <v>3153.63</v>
      </c>
      <c r="C651" s="3">
        <v>91.121479429473638</v>
      </c>
      <c r="D651" s="3">
        <v>77.318499252004585</v>
      </c>
    </row>
    <row r="652" spans="1:4" x14ac:dyDescent="0.3">
      <c r="A652" s="7">
        <v>43797</v>
      </c>
      <c r="B652" s="3">
        <v>3153.63</v>
      </c>
      <c r="C652" s="3">
        <v>94.694743068920758</v>
      </c>
      <c r="D652" s="3">
        <v>83.210940432474672</v>
      </c>
    </row>
    <row r="653" spans="1:4" x14ac:dyDescent="0.3">
      <c r="A653" s="7">
        <v>43798</v>
      </c>
      <c r="B653" s="3">
        <v>3140.98</v>
      </c>
      <c r="C653" s="3">
        <v>98.140173254374815</v>
      </c>
      <c r="D653" s="3">
        <v>88.870742554058324</v>
      </c>
    </row>
    <row r="654" spans="1:4" x14ac:dyDescent="0.3">
      <c r="A654" s="7">
        <v>43801</v>
      </c>
      <c r="B654" s="3">
        <v>3113.87</v>
      </c>
      <c r="C654" s="3">
        <v>101.45311881696588</v>
      </c>
      <c r="D654" s="3">
        <v>94.997320141437285</v>
      </c>
    </row>
    <row r="655" spans="1:4" x14ac:dyDescent="0.3">
      <c r="A655" s="7">
        <v>43802</v>
      </c>
      <c r="B655" s="3">
        <v>3093.2</v>
      </c>
      <c r="C655" s="3">
        <v>104.62910743584034</v>
      </c>
      <c r="D655" s="3">
        <v>101.06391948864302</v>
      </c>
    </row>
    <row r="656" spans="1:4" x14ac:dyDescent="0.3">
      <c r="A656" s="7">
        <v>43803</v>
      </c>
      <c r="B656" s="3">
        <v>3112.76</v>
      </c>
      <c r="C656" s="3">
        <v>107.6638516755836</v>
      </c>
      <c r="D656" s="3">
        <v>106.60454848361042</v>
      </c>
    </row>
    <row r="657" spans="1:4" x14ac:dyDescent="0.3">
      <c r="A657" s="7">
        <v>43804</v>
      </c>
      <c r="B657" s="3">
        <v>3117.43</v>
      </c>
      <c r="C657" s="3">
        <v>110.55325477405702</v>
      </c>
      <c r="D657" s="3">
        <v>113.40494560043452</v>
      </c>
    </row>
    <row r="658" spans="1:4" x14ac:dyDescent="0.3">
      <c r="A658" s="7">
        <v>43805</v>
      </c>
      <c r="B658" s="3">
        <v>3145.91</v>
      </c>
      <c r="C658" s="3">
        <v>113.29341617283367</v>
      </c>
      <c r="D658" s="3">
        <v>120.0312307901536</v>
      </c>
    </row>
    <row r="659" spans="1:4" x14ac:dyDescent="0.3">
      <c r="A659" s="7">
        <v>43808</v>
      </c>
      <c r="B659" s="3">
        <v>3135.96</v>
      </c>
      <c r="C659" s="3">
        <v>115.88063678276934</v>
      </c>
      <c r="D659" s="3">
        <v>126.29492724058127</v>
      </c>
    </row>
    <row r="660" spans="1:4" x14ac:dyDescent="0.3">
      <c r="A660" s="7">
        <v>43809</v>
      </c>
      <c r="B660" s="3">
        <v>3132.52</v>
      </c>
      <c r="C660" s="3">
        <v>118.31142397759878</v>
      </c>
      <c r="D660" s="3">
        <v>131.85615531075746</v>
      </c>
    </row>
    <row r="661" spans="1:4" x14ac:dyDescent="0.3">
      <c r="A661" s="7">
        <v>43810</v>
      </c>
      <c r="B661" s="3">
        <v>3141.63</v>
      </c>
      <c r="C661" s="3">
        <v>120.58249630881748</v>
      </c>
      <c r="D661" s="3">
        <v>136.59288181694455</v>
      </c>
    </row>
    <row r="662" spans="1:4" x14ac:dyDescent="0.3">
      <c r="A662" s="7">
        <v>43811</v>
      </c>
      <c r="B662" s="3">
        <v>3168.57</v>
      </c>
      <c r="C662" s="3">
        <v>122.69078793548267</v>
      </c>
      <c r="D662" s="3">
        <v>141.48426492587896</v>
      </c>
    </row>
    <row r="663" spans="1:4" x14ac:dyDescent="0.3">
      <c r="A663" s="7">
        <v>43812</v>
      </c>
      <c r="B663" s="3">
        <v>3168.8</v>
      </c>
      <c r="C663" s="3">
        <v>124.63345276295462</v>
      </c>
      <c r="D663" s="3">
        <v>146.68968924248475</v>
      </c>
    </row>
    <row r="664" spans="1:4" x14ac:dyDescent="0.3">
      <c r="A664" s="7">
        <v>43815</v>
      </c>
      <c r="B664" s="3">
        <v>3191.45</v>
      </c>
      <c r="C664" s="3">
        <v>126.40786828499064</v>
      </c>
      <c r="D664" s="3">
        <v>151.61145518835701</v>
      </c>
    </row>
    <row r="665" spans="1:4" x14ac:dyDescent="0.3">
      <c r="A665" s="7">
        <v>43816</v>
      </c>
      <c r="B665" s="3">
        <v>3192.52</v>
      </c>
      <c r="C665" s="3">
        <v>128.01163912400526</v>
      </c>
      <c r="D665" s="3">
        <v>156.74084523323654</v>
      </c>
    </row>
    <row r="666" spans="1:4" x14ac:dyDescent="0.3">
      <c r="A666" s="7">
        <v>43817</v>
      </c>
      <c r="B666" s="3">
        <v>3191.14</v>
      </c>
      <c r="C666" s="3">
        <v>129.44260026471758</v>
      </c>
      <c r="D666" s="3">
        <v>162.05206786345525</v>
      </c>
    </row>
    <row r="667" spans="1:4" x14ac:dyDescent="0.3">
      <c r="A667" s="7">
        <v>43818</v>
      </c>
      <c r="B667" s="3">
        <v>3205.37</v>
      </c>
      <c r="C667" s="3">
        <v>130.69881997682023</v>
      </c>
      <c r="D667" s="3">
        <v>166.56260845913084</v>
      </c>
    </row>
    <row r="668" spans="1:4" x14ac:dyDescent="0.3">
      <c r="A668" s="7">
        <v>43819</v>
      </c>
      <c r="B668" s="3">
        <v>3221.22</v>
      </c>
      <c r="C668" s="3">
        <v>131.77860242272416</v>
      </c>
      <c r="D668" s="3">
        <v>171.23941112470811</v>
      </c>
    </row>
    <row r="669" spans="1:4" x14ac:dyDescent="0.3">
      <c r="A669" s="7">
        <v>43822</v>
      </c>
      <c r="B669" s="3">
        <v>3224.01</v>
      </c>
      <c r="C669" s="3">
        <v>132.68048994686006</v>
      </c>
      <c r="D669" s="3">
        <v>176.35609343125043</v>
      </c>
    </row>
    <row r="670" spans="1:4" x14ac:dyDescent="0.3">
      <c r="A670" s="7">
        <v>43823</v>
      </c>
      <c r="B670" s="3">
        <v>3223.38</v>
      </c>
      <c r="C670" s="3">
        <v>133.40326504344472</v>
      </c>
      <c r="D670" s="3">
        <v>180.57224738201921</v>
      </c>
    </row>
    <row r="671" spans="1:4" x14ac:dyDescent="0.3">
      <c r="A671" s="7">
        <v>43824</v>
      </c>
      <c r="B671" s="3">
        <v>3223.38</v>
      </c>
      <c r="C671" s="3">
        <v>133.94595200005676</v>
      </c>
      <c r="D671" s="3">
        <v>183.46380048959415</v>
      </c>
    </row>
    <row r="672" spans="1:4" x14ac:dyDescent="0.3">
      <c r="A672" s="7">
        <v>43825</v>
      </c>
      <c r="B672" s="3">
        <v>3239.91</v>
      </c>
      <c r="C672" s="3">
        <v>134.30781821480238</v>
      </c>
      <c r="D672" s="3">
        <v>185.00992656058631</v>
      </c>
    </row>
    <row r="673" spans="1:4" x14ac:dyDescent="0.3">
      <c r="A673" s="7">
        <v>43826</v>
      </c>
      <c r="B673" s="3">
        <v>3240.02</v>
      </c>
      <c r="C673" s="3">
        <v>134.48837518529368</v>
      </c>
      <c r="D673" s="3">
        <v>186.21492996055895</v>
      </c>
    </row>
    <row r="674" spans="1:4" x14ac:dyDescent="0.3">
      <c r="A674" s="7">
        <v>43829</v>
      </c>
      <c r="B674" s="3">
        <v>3221.29</v>
      </c>
      <c r="C674" s="3">
        <v>134.48737916810381</v>
      </c>
      <c r="D674" s="3">
        <v>185.79294641642764</v>
      </c>
    </row>
    <row r="675" spans="1:4" x14ac:dyDescent="0.3">
      <c r="A675" s="7">
        <v>43830</v>
      </c>
      <c r="B675" s="3">
        <v>3230.78</v>
      </c>
      <c r="C675" s="3">
        <v>134.3048315078091</v>
      </c>
      <c r="D675" s="3">
        <v>184.62949068407397</v>
      </c>
    </row>
    <row r="676" spans="1:4" x14ac:dyDescent="0.3">
      <c r="A676" s="7">
        <v>43831</v>
      </c>
      <c r="B676" s="3">
        <v>3230.78</v>
      </c>
      <c r="C676" s="3">
        <v>133.94097863517419</v>
      </c>
      <c r="D676" s="3">
        <v>185.04889908880705</v>
      </c>
    </row>
    <row r="677" spans="1:4" x14ac:dyDescent="0.3">
      <c r="A677" s="7">
        <v>43832</v>
      </c>
      <c r="B677" s="3">
        <v>3257.85</v>
      </c>
      <c r="C677" s="3">
        <v>133.39631173448177</v>
      </c>
      <c r="D677" s="3">
        <v>185.02761797905487</v>
      </c>
    </row>
    <row r="678" spans="1:4" x14ac:dyDescent="0.3">
      <c r="A678" s="7">
        <v>43833</v>
      </c>
      <c r="B678" s="3">
        <v>3234.85</v>
      </c>
      <c r="C678" s="3">
        <v>132.67156608045715</v>
      </c>
      <c r="D678" s="3">
        <v>186.46811301509615</v>
      </c>
    </row>
    <row r="679" spans="1:4" x14ac:dyDescent="0.3">
      <c r="A679" s="7">
        <v>43836</v>
      </c>
      <c r="B679" s="3">
        <v>3246.28</v>
      </c>
      <c r="C679" s="3">
        <v>131.7677200456817</v>
      </c>
      <c r="D679" s="3">
        <v>186.49691078471369</v>
      </c>
    </row>
    <row r="680" spans="1:4" x14ac:dyDescent="0.3">
      <c r="A680" s="7">
        <v>43837</v>
      </c>
      <c r="B680" s="3">
        <v>3237.18</v>
      </c>
      <c r="C680" s="3">
        <v>130.68599377983591</v>
      </c>
      <c r="D680" s="3">
        <v>185.95107303141455</v>
      </c>
    </row>
    <row r="681" spans="1:4" x14ac:dyDescent="0.3">
      <c r="A681" s="7">
        <v>43838</v>
      </c>
      <c r="B681" s="3">
        <v>3253.05</v>
      </c>
      <c r="C681" s="3">
        <v>129.42784756255466</v>
      </c>
      <c r="D681" s="3">
        <v>182.62200462396231</v>
      </c>
    </row>
    <row r="682" spans="1:4" x14ac:dyDescent="0.3">
      <c r="A682" s="7">
        <v>43839</v>
      </c>
      <c r="B682" s="3">
        <v>3274.7</v>
      </c>
      <c r="C682" s="3">
        <v>127.99497983211846</v>
      </c>
      <c r="D682" s="3">
        <v>180.7073330613357</v>
      </c>
    </row>
    <row r="683" spans="1:4" x14ac:dyDescent="0.3">
      <c r="A683" s="7">
        <v>43840</v>
      </c>
      <c r="B683" s="3">
        <v>3265.35</v>
      </c>
      <c r="C683" s="3">
        <v>126.3893248926414</v>
      </c>
      <c r="D683" s="3">
        <v>177.08367877056935</v>
      </c>
    </row>
    <row r="684" spans="1:4" x14ac:dyDescent="0.3">
      <c r="A684" s="7">
        <v>43843</v>
      </c>
      <c r="B684" s="3">
        <v>3288.13</v>
      </c>
      <c r="C684" s="3">
        <v>124.61305030285143</v>
      </c>
      <c r="D684" s="3">
        <v>170.69872297021629</v>
      </c>
    </row>
    <row r="685" spans="1:4" x14ac:dyDescent="0.3">
      <c r="A685" s="7">
        <v>43844</v>
      </c>
      <c r="B685" s="3">
        <v>3283.15</v>
      </c>
      <c r="C685" s="3">
        <v>122.66855394998797</v>
      </c>
      <c r="D685" s="3">
        <v>167.30085067319487</v>
      </c>
    </row>
    <row r="686" spans="1:4" x14ac:dyDescent="0.3">
      <c r="A686" s="7">
        <v>43845</v>
      </c>
      <c r="B686" s="3">
        <v>3289.29</v>
      </c>
      <c r="C686" s="3">
        <v>120.55846081276698</v>
      </c>
      <c r="D686" s="3">
        <v>159.66405956752396</v>
      </c>
    </row>
    <row r="687" spans="1:4" x14ac:dyDescent="0.3">
      <c r="A687" s="7">
        <v>43846</v>
      </c>
      <c r="B687" s="3">
        <v>3316.81</v>
      </c>
      <c r="C687" s="3">
        <v>118.28561941778293</v>
      </c>
      <c r="D687" s="3">
        <v>153.60735482116115</v>
      </c>
    </row>
    <row r="688" spans="1:4" x14ac:dyDescent="0.3">
      <c r="A688" s="7">
        <v>43847</v>
      </c>
      <c r="B688" s="3">
        <v>3329.62</v>
      </c>
      <c r="C688" s="3">
        <v>115.8530979941315</v>
      </c>
      <c r="D688" s="3">
        <v>145.43423364612954</v>
      </c>
    </row>
    <row r="689" spans="1:4" x14ac:dyDescent="0.3">
      <c r="A689" s="7">
        <v>43850</v>
      </c>
      <c r="B689" s="3">
        <v>3329.62</v>
      </c>
      <c r="C689" s="3">
        <v>113.26418033144458</v>
      </c>
      <c r="D689" s="3">
        <v>137.70808581531264</v>
      </c>
    </row>
    <row r="690" spans="1:4" x14ac:dyDescent="0.3">
      <c r="A690" s="7">
        <v>43851</v>
      </c>
      <c r="B690" s="3">
        <v>3320.79</v>
      </c>
      <c r="C690" s="3">
        <v>110.5223613469289</v>
      </c>
      <c r="D690" s="3">
        <v>128.39250849993141</v>
      </c>
    </row>
    <row r="691" spans="1:4" x14ac:dyDescent="0.3">
      <c r="A691" s="7">
        <v>43852</v>
      </c>
      <c r="B691" s="3">
        <v>3321.75</v>
      </c>
      <c r="C691" s="3">
        <v>107.63134236739155</v>
      </c>
      <c r="D691" s="3">
        <v>118.45525635794912</v>
      </c>
    </row>
    <row r="692" spans="1:4" x14ac:dyDescent="0.3">
      <c r="A692" s="7">
        <v>43853</v>
      </c>
      <c r="B692" s="3">
        <v>3325.54</v>
      </c>
      <c r="C692" s="3">
        <v>104.59502613262308</v>
      </c>
      <c r="D692" s="3">
        <v>110.60455664354686</v>
      </c>
    </row>
    <row r="693" spans="1:4" x14ac:dyDescent="0.3">
      <c r="A693" s="7">
        <v>43854</v>
      </c>
      <c r="B693" s="3">
        <v>3295.47</v>
      </c>
      <c r="C693" s="3">
        <v>101.4175115268816</v>
      </c>
      <c r="D693" s="3">
        <v>102.90953964368192</v>
      </c>
    </row>
    <row r="694" spans="1:4" x14ac:dyDescent="0.3">
      <c r="A694" s="7">
        <v>43857</v>
      </c>
      <c r="B694" s="3">
        <v>3243.63</v>
      </c>
      <c r="C694" s="3">
        <v>98.10308804559196</v>
      </c>
      <c r="D694" s="3">
        <v>96.733737930095245</v>
      </c>
    </row>
    <row r="695" spans="1:4" x14ac:dyDescent="0.3">
      <c r="A695" s="7">
        <v>43858</v>
      </c>
      <c r="B695" s="3">
        <v>3276.24</v>
      </c>
      <c r="C695" s="3">
        <v>94.656230004728755</v>
      </c>
      <c r="D695" s="3">
        <v>89.197469740241559</v>
      </c>
    </row>
    <row r="696" spans="1:4" x14ac:dyDescent="0.3">
      <c r="A696" s="7">
        <v>43859</v>
      </c>
      <c r="B696" s="3">
        <v>3273.4</v>
      </c>
      <c r="C696" s="3">
        <v>91.081590500699718</v>
      </c>
      <c r="D696" s="3"/>
    </row>
    <row r="697" spans="1:4" x14ac:dyDescent="0.3">
      <c r="A697" s="7">
        <v>43860</v>
      </c>
      <c r="B697" s="3">
        <v>3283.66</v>
      </c>
      <c r="C697" s="3">
        <v>87.383995128883768</v>
      </c>
      <c r="D697" s="3"/>
    </row>
    <row r="698" spans="1:4" x14ac:dyDescent="0.3">
      <c r="A698" s="7">
        <v>43861</v>
      </c>
      <c r="B698" s="3">
        <v>3225.52</v>
      </c>
      <c r="C698" s="3">
        <v>83.568435469304603</v>
      </c>
      <c r="D698" s="3"/>
    </row>
    <row r="699" spans="1:4" x14ac:dyDescent="0.3">
      <c r="A699" s="7">
        <v>43864</v>
      </c>
      <c r="B699" s="3">
        <v>3248.92</v>
      </c>
      <c r="C699" s="3">
        <v>79.640062348231723</v>
      </c>
      <c r="D699" s="3"/>
    </row>
    <row r="700" spans="1:4" x14ac:dyDescent="0.3">
      <c r="A700" s="7">
        <v>43865</v>
      </c>
      <c r="B700" s="3">
        <v>3297.59</v>
      </c>
      <c r="C700" s="3">
        <v>75.604178884807553</v>
      </c>
      <c r="D700" s="3"/>
    </row>
    <row r="701" spans="1:4" x14ac:dyDescent="0.3">
      <c r="A701" s="7">
        <v>43866</v>
      </c>
      <c r="B701" s="3">
        <v>3334.69</v>
      </c>
      <c r="C701" s="3">
        <v>71.466233332085451</v>
      </c>
      <c r="D701" s="3"/>
    </row>
    <row r="702" spans="1:4" x14ac:dyDescent="0.3">
      <c r="A702" s="7">
        <v>43867</v>
      </c>
      <c r="B702" s="3">
        <v>3345.78</v>
      </c>
      <c r="C702" s="3">
        <v>67.231811722143462</v>
      </c>
      <c r="D702" s="3"/>
    </row>
    <row r="703" spans="1:4" x14ac:dyDescent="0.3">
      <c r="A703" s="7">
        <v>43868</v>
      </c>
      <c r="B703" s="3">
        <v>3327.71</v>
      </c>
      <c r="C703" s="3">
        <v>62.90663032520478</v>
      </c>
      <c r="D703" s="3"/>
    </row>
    <row r="704" spans="1:4" x14ac:dyDescent="0.3">
      <c r="A704" s="7">
        <v>43871</v>
      </c>
      <c r="B704" s="3">
        <v>3352.09</v>
      </c>
      <c r="C704" s="3">
        <v>58.496527932940005</v>
      </c>
      <c r="D704" s="3"/>
    </row>
    <row r="705" spans="1:4" x14ac:dyDescent="0.3">
      <c r="A705" s="7">
        <v>43872</v>
      </c>
      <c r="B705" s="3">
        <v>3357.75</v>
      </c>
      <c r="C705" s="3">
        <v>54.00745797637429</v>
      </c>
      <c r="D705" s="3"/>
    </row>
    <row r="706" spans="1:4" x14ac:dyDescent="0.3">
      <c r="A706" s="7">
        <v>43873</v>
      </c>
      <c r="B706" s="3">
        <v>3379.45</v>
      </c>
      <c r="C706" s="3">
        <v>49.445480489033763</v>
      </c>
      <c r="D706" s="3"/>
    </row>
    <row r="707" spans="1:4" x14ac:dyDescent="0.3">
      <c r="A707" s="7">
        <v>43874</v>
      </c>
      <c r="B707" s="3">
        <v>3373.94</v>
      </c>
      <c r="C707" s="3">
        <v>44.816753926185577</v>
      </c>
      <c r="D707" s="3"/>
    </row>
    <row r="708" spans="1:4" x14ac:dyDescent="0.3">
      <c r="A708" s="7">
        <v>43875</v>
      </c>
      <c r="B708" s="3">
        <v>3380.16</v>
      </c>
      <c r="C708" s="3">
        <v>40.127526851213339</v>
      </c>
      <c r="D708" s="3"/>
    </row>
    <row r="709" spans="1:4" x14ac:dyDescent="0.3">
      <c r="A709" s="7">
        <v>43878</v>
      </c>
      <c r="B709" s="3">
        <v>3380.16</v>
      </c>
      <c r="C709" s="3">
        <v>35.384129500348571</v>
      </c>
      <c r="D709" s="3"/>
    </row>
    <row r="710" spans="1:4" x14ac:dyDescent="0.3">
      <c r="A710" s="7">
        <v>43879</v>
      </c>
      <c r="B710" s="3">
        <v>3370.29</v>
      </c>
      <c r="C710" s="3">
        <v>30.592965237151009</v>
      </c>
      <c r="D710" s="3"/>
    </row>
    <row r="711" spans="1:4" x14ac:dyDescent="0.3">
      <c r="A711" s="7">
        <v>43880</v>
      </c>
      <c r="B711" s="3">
        <v>3386.15</v>
      </c>
      <c r="C711" s="3">
        <v>25.760501908266836</v>
      </c>
      <c r="D711" s="3"/>
    </row>
    <row r="712" spans="1:4" x14ac:dyDescent="0.3">
      <c r="A712" s="7">
        <v>43881</v>
      </c>
      <c r="B712" s="3">
        <v>3373.23</v>
      </c>
      <c r="C712" s="3">
        <v>20.893263112141444</v>
      </c>
      <c r="D712" s="3"/>
    </row>
    <row r="713" spans="1:4" x14ac:dyDescent="0.3">
      <c r="A713" s="7">
        <v>43882</v>
      </c>
      <c r="B713" s="3">
        <v>3337.75</v>
      </c>
      <c r="C713" s="3">
        <v>15.997819392466161</v>
      </c>
      <c r="D713" s="3"/>
    </row>
    <row r="714" spans="1:4" x14ac:dyDescent="0.3">
      <c r="A714" s="7">
        <v>43885</v>
      </c>
      <c r="B714" s="3">
        <v>3225.89</v>
      </c>
      <c r="C714" s="3">
        <v>11.080779368254866</v>
      </c>
      <c r="D714" s="3"/>
    </row>
    <row r="715" spans="1:4" x14ac:dyDescent="0.3">
      <c r="A715" s="7">
        <v>43886</v>
      </c>
      <c r="B715" s="3">
        <v>3128.21</v>
      </c>
      <c r="C715" s="3">
        <v>6.1487808125167058</v>
      </c>
      <c r="D715" s="3"/>
    </row>
    <row r="716" spans="1:4" x14ac:dyDescent="0.3">
      <c r="A716" s="7">
        <v>43887</v>
      </c>
      <c r="B716" s="3">
        <v>3116.39</v>
      </c>
      <c r="C716" s="3">
        <v>1.2084816915772232</v>
      </c>
      <c r="D716" s="3"/>
    </row>
    <row r="717" spans="1:4" x14ac:dyDescent="0.3">
      <c r="A717" s="7">
        <v>43888</v>
      </c>
      <c r="B717" s="3">
        <v>2978.76</v>
      </c>
      <c r="C717" s="3">
        <v>-3.7334488228664302</v>
      </c>
      <c r="D717" s="3"/>
    </row>
    <row r="718" spans="1:4" x14ac:dyDescent="0.3">
      <c r="A718" s="7">
        <v>43889</v>
      </c>
      <c r="B718" s="3">
        <v>2954.22</v>
      </c>
      <c r="C718" s="3">
        <v>-8.6703393568120504</v>
      </c>
      <c r="D718" s="3"/>
    </row>
    <row r="719" spans="1:4" x14ac:dyDescent="0.3">
      <c r="A719" s="7">
        <v>43892</v>
      </c>
      <c r="B719" s="3">
        <v>3090.23</v>
      </c>
      <c r="C719" s="3">
        <v>-13.595525339994778</v>
      </c>
      <c r="D719" s="3"/>
    </row>
    <row r="720" spans="1:4" x14ac:dyDescent="0.3">
      <c r="A720" s="7">
        <v>43893</v>
      </c>
      <c r="B720" s="3">
        <v>3003.37</v>
      </c>
      <c r="C720" s="3">
        <v>-18.502358002741932</v>
      </c>
      <c r="D720" s="3"/>
    </row>
    <row r="721" spans="1:4" x14ac:dyDescent="0.3">
      <c r="A721" s="7">
        <v>43894</v>
      </c>
      <c r="B721" s="3">
        <v>3130.12</v>
      </c>
      <c r="C721" s="3">
        <v>-23.384213351502765</v>
      </c>
      <c r="D721" s="3"/>
    </row>
    <row r="722" spans="1:4" x14ac:dyDescent="0.3">
      <c r="A722" s="7">
        <v>43895</v>
      </c>
      <c r="B722" s="3">
        <v>3023.94</v>
      </c>
      <c r="C722" s="3">
        <v>-28.234501110925464</v>
      </c>
      <c r="D722" s="3"/>
    </row>
    <row r="723" spans="1:4" x14ac:dyDescent="0.3">
      <c r="A723" s="7">
        <v>43896</v>
      </c>
      <c r="B723" s="3">
        <v>2972.37</v>
      </c>
      <c r="C723" s="3">
        <v>-33.046673620422503</v>
      </c>
      <c r="D723" s="3"/>
    </row>
    <row r="724" spans="1:4" x14ac:dyDescent="0.3">
      <c r="A724" s="7">
        <v>43899</v>
      </c>
      <c r="B724" s="3">
        <v>2746.56</v>
      </c>
      <c r="C724" s="3">
        <v>-37.814234673200637</v>
      </c>
      <c r="D724" s="3"/>
    </row>
    <row r="725" spans="1:4" x14ac:dyDescent="0.3">
      <c r="A725" s="7">
        <v>43900</v>
      </c>
      <c r="B725" s="3">
        <v>2882.23</v>
      </c>
      <c r="C725" s="3">
        <v>-42.530748285838776</v>
      </c>
      <c r="D725" s="3"/>
    </row>
    <row r="726" spans="1:4" x14ac:dyDescent="0.3">
      <c r="A726" s="7">
        <v>43901</v>
      </c>
      <c r="B726" s="3">
        <v>2741.38</v>
      </c>
      <c r="C726" s="3">
        <v>-47.189847386561354</v>
      </c>
      <c r="D726" s="3"/>
    </row>
    <row r="727" spans="1:4" x14ac:dyDescent="0.3">
      <c r="A727" s="7">
        <v>43902</v>
      </c>
      <c r="B727" s="3">
        <v>2480.64</v>
      </c>
      <c r="C727" s="3">
        <v>-51.785242410485651</v>
      </c>
      <c r="D727" s="3"/>
    </row>
    <row r="728" spans="1:4" x14ac:dyDescent="0.3">
      <c r="A728" s="7">
        <v>43903</v>
      </c>
      <c r="B728" s="3">
        <v>2711.02</v>
      </c>
      <c r="C728" s="3">
        <v>-56.310729790240437</v>
      </c>
      <c r="D728" s="3"/>
    </row>
    <row r="729" spans="1:4" x14ac:dyDescent="0.3">
      <c r="A729" s="7">
        <v>43906</v>
      </c>
      <c r="B729" s="3">
        <v>2386.13</v>
      </c>
      <c r="C729" s="3">
        <v>-60.760200330488686</v>
      </c>
      <c r="D729" s="3"/>
    </row>
    <row r="730" spans="1:4" x14ac:dyDescent="0.3">
      <c r="A730" s="7">
        <v>43907</v>
      </c>
      <c r="B730" s="3">
        <v>2529.19</v>
      </c>
      <c r="C730" s="3">
        <v>-65.127647455055978</v>
      </c>
      <c r="D730" s="3"/>
    </row>
    <row r="731" spans="1:4" x14ac:dyDescent="0.3">
      <c r="A731" s="7">
        <v>43908</v>
      </c>
      <c r="B731" s="3">
        <v>2398.1</v>
      </c>
      <c r="C731" s="3">
        <v>-69.407175315524427</v>
      </c>
      <c r="D731" s="3"/>
    </row>
    <row r="732" spans="1:4" x14ac:dyDescent="0.3">
      <c r="A732" s="7">
        <v>43909</v>
      </c>
      <c r="B732" s="3">
        <v>2409.39</v>
      </c>
      <c r="C732" s="3">
        <v>-73.593006750352686</v>
      </c>
      <c r="D732" s="3"/>
    </row>
    <row r="733" spans="1:4" x14ac:dyDescent="0.3">
      <c r="A733" s="7">
        <v>43910</v>
      </c>
      <c r="B733" s="3">
        <v>2304.92</v>
      </c>
      <c r="C733" s="3">
        <v>-77.679491083770984</v>
      </c>
      <c r="D733" s="3"/>
    </row>
    <row r="734" spans="1:4" x14ac:dyDescent="0.3">
      <c r="A734" s="7">
        <v>43913</v>
      </c>
      <c r="B734" s="3">
        <v>2237.4</v>
      </c>
      <c r="C734" s="3">
        <v>-81.661111753929504</v>
      </c>
      <c r="D734" s="3"/>
    </row>
    <row r="735" spans="1:4" x14ac:dyDescent="0.3">
      <c r="A735" s="7">
        <v>43914</v>
      </c>
      <c r="B735" s="3">
        <v>2447.33</v>
      </c>
      <c r="C735" s="3">
        <v>-85.532493759996086</v>
      </c>
      <c r="D735" s="3"/>
    </row>
    <row r="736" spans="1:4" x14ac:dyDescent="0.3">
      <c r="A736" s="7">
        <v>43915</v>
      </c>
      <c r="B736" s="3">
        <v>2475.56</v>
      </c>
      <c r="C736" s="3">
        <v>-89.288410918156444</v>
      </c>
      <c r="D736" s="3"/>
    </row>
    <row r="737" spans="1:4" x14ac:dyDescent="0.3">
      <c r="A737" s="7">
        <v>43916</v>
      </c>
      <c r="B737" s="3">
        <v>2630.07</v>
      </c>
      <c r="C737" s="3">
        <v>-92.9237929167152</v>
      </c>
      <c r="D737" s="3"/>
    </row>
    <row r="738" spans="1:4" x14ac:dyDescent="0.3">
      <c r="A738" s="7">
        <v>43917</v>
      </c>
      <c r="B738" s="3">
        <v>2541.4699999999998</v>
      </c>
      <c r="C738" s="3">
        <v>-96.433732160779883</v>
      </c>
      <c r="D738" s="3"/>
    </row>
    <row r="739" spans="1:4" x14ac:dyDescent="0.3">
      <c r="A739" s="7">
        <v>43920</v>
      </c>
      <c r="B739" s="3">
        <v>2626.65</v>
      </c>
      <c r="C739" s="3">
        <v>-99.813490397282095</v>
      </c>
      <c r="D739" s="3"/>
    </row>
    <row r="740" spans="1:4" x14ac:dyDescent="0.3">
      <c r="A740" s="7">
        <v>43921</v>
      </c>
      <c r="B740" s="3">
        <v>2584.59</v>
      </c>
      <c r="C740" s="3">
        <v>-103.05850511139788</v>
      </c>
      <c r="D740" s="3"/>
    </row>
    <row r="741" spans="1:4" x14ac:dyDescent="0.3">
      <c r="A741" s="7">
        <v>43922</v>
      </c>
      <c r="B741" s="3">
        <v>2470.5</v>
      </c>
      <c r="C741" s="3">
        <v>-106.16439568572709</v>
      </c>
      <c r="D741" s="3"/>
    </row>
    <row r="742" spans="1:4" x14ac:dyDescent="0.3">
      <c r="A742" s="7">
        <v>43923</v>
      </c>
      <c r="B742" s="3">
        <v>2526.9</v>
      </c>
      <c r="C742" s="3">
        <v>-109.12696931392205</v>
      </c>
      <c r="D742" s="3"/>
    </row>
    <row r="743" spans="1:4" x14ac:dyDescent="0.3">
      <c r="A743" s="7">
        <v>43924</v>
      </c>
      <c r="B743" s="3">
        <v>2488.65</v>
      </c>
      <c r="C743" s="3">
        <v>-111.9422266607788</v>
      </c>
      <c r="D743" s="3"/>
    </row>
    <row r="744" spans="1:4" x14ac:dyDescent="0.3">
      <c r="A744" s="7">
        <v>43927</v>
      </c>
      <c r="B744" s="3">
        <v>2663.68</v>
      </c>
      <c r="C744" s="3">
        <v>-114.60636726115118</v>
      </c>
      <c r="D744" s="3"/>
    </row>
    <row r="745" spans="1:4" x14ac:dyDescent="0.3">
      <c r="A745" s="7">
        <v>43928</v>
      </c>
      <c r="B745" s="3">
        <v>2659.41</v>
      </c>
      <c r="C745" s="3">
        <v>-117.1157946504013</v>
      </c>
      <c r="D745" s="3"/>
    </row>
    <row r="746" spans="1:4" x14ac:dyDescent="0.3">
      <c r="A746" s="7">
        <v>43929</v>
      </c>
      <c r="B746" s="3">
        <v>2749.98</v>
      </c>
      <c r="C746" s="3">
        <v>-119.46712121945669</v>
      </c>
      <c r="D746" s="3"/>
    </row>
    <row r="747" spans="1:4" x14ac:dyDescent="0.3">
      <c r="A747" s="7">
        <v>43930</v>
      </c>
      <c r="B747" s="3">
        <v>2789.82</v>
      </c>
      <c r="C747" s="3">
        <v>-121.65717278792437</v>
      </c>
      <c r="D747" s="3"/>
    </row>
    <row r="748" spans="1:4" x14ac:dyDescent="0.3">
      <c r="A748" s="7">
        <v>43931</v>
      </c>
      <c r="B748" s="3">
        <v>2789.82</v>
      </c>
      <c r="C748" s="3">
        <v>-123.68299288908432</v>
      </c>
      <c r="D748" s="3"/>
    </row>
    <row r="749" spans="1:4" x14ac:dyDescent="0.3">
      <c r="A749" s="7">
        <v>43934</v>
      </c>
      <c r="B749" s="3">
        <v>2761.63</v>
      </c>
      <c r="C749" s="3">
        <v>-125.54184676098166</v>
      </c>
      <c r="D749" s="3"/>
    </row>
    <row r="750" spans="1:4" x14ac:dyDescent="0.3">
      <c r="A750" s="7">
        <v>43935</v>
      </c>
      <c r="B750" s="3">
        <v>2846.06</v>
      </c>
      <c r="C750" s="3">
        <v>-127.23122503822567</v>
      </c>
      <c r="D750" s="3"/>
    </row>
    <row r="751" spans="1:4" x14ac:dyDescent="0.3">
      <c r="A751" s="7">
        <v>43936</v>
      </c>
      <c r="B751" s="3">
        <v>2783.36</v>
      </c>
      <c r="C751" s="3">
        <v>-128.74884713951624</v>
      </c>
      <c r="D751" s="3"/>
    </row>
    <row r="752" spans="1:4" x14ac:dyDescent="0.3">
      <c r="A752" s="7">
        <v>43937</v>
      </c>
      <c r="B752" s="3">
        <v>2799.55</v>
      </c>
      <c r="C752" s="3">
        <v>-130.09266434632065</v>
      </c>
      <c r="D752" s="3"/>
    </row>
    <row r="753" spans="1:4" x14ac:dyDescent="0.3">
      <c r="A753" s="7">
        <v>43938</v>
      </c>
      <c r="B753" s="3">
        <v>2874.56</v>
      </c>
      <c r="C753" s="3">
        <v>-131.26086256854788</v>
      </c>
      <c r="D753" s="3"/>
    </row>
    <row r="754" spans="1:4" x14ac:dyDescent="0.3">
      <c r="A754" s="7">
        <v>43941</v>
      </c>
      <c r="B754" s="3">
        <v>2823.16</v>
      </c>
      <c r="C754" s="3">
        <v>-132.25186479348463</v>
      </c>
      <c r="D754" s="3"/>
    </row>
    <row r="755" spans="1:4" x14ac:dyDescent="0.3">
      <c r="A755" s="7">
        <v>43942</v>
      </c>
      <c r="B755" s="3">
        <v>2736.56</v>
      </c>
      <c r="C755" s="3">
        <v>-133.06433321468873</v>
      </c>
      <c r="D755" s="3"/>
    </row>
    <row r="756" spans="1:4" x14ac:dyDescent="0.3">
      <c r="A756" s="7">
        <v>43943</v>
      </c>
      <c r="B756" s="3">
        <v>2799.31</v>
      </c>
      <c r="C756" s="3">
        <v>-133.69717103796449</v>
      </c>
      <c r="D756" s="3"/>
    </row>
    <row r="757" spans="1:4" x14ac:dyDescent="0.3">
      <c r="A757" s="7">
        <v>43944</v>
      </c>
      <c r="B757" s="3">
        <v>2797.8</v>
      </c>
      <c r="C757" s="3">
        <v>-134.14952396198393</v>
      </c>
      <c r="D757" s="3"/>
    </row>
    <row r="758" spans="1:4" x14ac:dyDescent="0.3">
      <c r="A758" s="7">
        <v>43945</v>
      </c>
      <c r="B758" s="3">
        <v>2836.74</v>
      </c>
      <c r="C758" s="3">
        <v>-134.420781331553</v>
      </c>
      <c r="D758" s="3"/>
    </row>
    <row r="759" spans="1:4" x14ac:dyDescent="0.3">
      <c r="A759" s="7">
        <v>43948</v>
      </c>
      <c r="B759" s="3">
        <v>2878.48</v>
      </c>
      <c r="C759" s="3">
        <v>-134.51057696196764</v>
      </c>
      <c r="D759" s="3"/>
    </row>
    <row r="760" spans="1:4" x14ac:dyDescent="0.3">
      <c r="A760" s="7">
        <v>43949</v>
      </c>
      <c r="B760" s="3">
        <v>2863.39</v>
      </c>
      <c r="C760" s="3">
        <v>-134.41878963334568</v>
      </c>
      <c r="D760" s="3"/>
    </row>
    <row r="761" spans="1:4" x14ac:dyDescent="0.3">
      <c r="A761" s="7">
        <v>43950</v>
      </c>
      <c r="B761" s="3">
        <v>2939.51</v>
      </c>
      <c r="C761" s="3">
        <v>-134.14554325426826</v>
      </c>
      <c r="D761" s="3"/>
    </row>
    <row r="762" spans="1:4" x14ac:dyDescent="0.3">
      <c r="A762" s="7">
        <v>43951</v>
      </c>
      <c r="B762" s="3">
        <v>2912.43</v>
      </c>
      <c r="C762" s="3">
        <v>-133.69120669450888</v>
      </c>
      <c r="D762" s="3"/>
    </row>
    <row r="763" spans="1:4" x14ac:dyDescent="0.3">
      <c r="A763" s="7">
        <v>43952</v>
      </c>
      <c r="B763" s="3">
        <v>2830.71</v>
      </c>
      <c r="C763" s="3">
        <v>-133.05639328707662</v>
      </c>
      <c r="D763" s="3"/>
    </row>
    <row r="764" spans="1:4" x14ac:dyDescent="0.3">
      <c r="A764" s="7">
        <v>43955</v>
      </c>
      <c r="B764" s="3">
        <v>2842.74</v>
      </c>
      <c r="C764" s="3">
        <v>-132.24196000024523</v>
      </c>
      <c r="D764" s="3"/>
    </row>
    <row r="765" spans="1:4" x14ac:dyDescent="0.3">
      <c r="A765" s="7">
        <v>43956</v>
      </c>
      <c r="B765" s="3">
        <v>2868.44</v>
      </c>
      <c r="C765" s="3">
        <v>-131.2490062806867</v>
      </c>
      <c r="D765" s="3"/>
    </row>
    <row r="766" spans="1:4" x14ac:dyDescent="0.3">
      <c r="A766" s="7">
        <v>43957</v>
      </c>
      <c r="B766" s="3">
        <v>2848.42</v>
      </c>
      <c r="C766" s="3">
        <v>-130.07887256926924</v>
      </c>
      <c r="D766" s="3"/>
    </row>
    <row r="767" spans="1:4" x14ac:dyDescent="0.3">
      <c r="A767" s="7">
        <v>43958</v>
      </c>
      <c r="B767" s="3">
        <v>2881.19</v>
      </c>
      <c r="C767" s="3">
        <v>-128.73313849152564</v>
      </c>
      <c r="D767" s="3"/>
    </row>
    <row r="768" spans="1:4" x14ac:dyDescent="0.3">
      <c r="A768" s="7">
        <v>43959</v>
      </c>
      <c r="B768" s="3">
        <v>2929.8</v>
      </c>
      <c r="C768" s="3">
        <v>-127.2136207252326</v>
      </c>
      <c r="D768" s="3"/>
    </row>
    <row r="769" spans="1:4" x14ac:dyDescent="0.3">
      <c r="A769" s="7">
        <v>43962</v>
      </c>
      <c r="B769" s="3">
        <v>2930.19</v>
      </c>
      <c r="C769" s="3">
        <v>-125.52237054798152</v>
      </c>
      <c r="D769" s="3"/>
    </row>
    <row r="770" spans="1:4" x14ac:dyDescent="0.3">
      <c r="A770" s="7">
        <v>43963</v>
      </c>
      <c r="B770" s="3">
        <v>2870.12</v>
      </c>
      <c r="C770" s="3">
        <v>-123.66167106804964</v>
      </c>
      <c r="D770" s="3"/>
    </row>
    <row r="771" spans="1:4" x14ac:dyDescent="0.3">
      <c r="A771" s="7">
        <v>43964</v>
      </c>
      <c r="B771" s="3">
        <v>2820</v>
      </c>
      <c r="C771" s="3">
        <v>-121.63403414231171</v>
      </c>
      <c r="D771" s="3"/>
    </row>
    <row r="772" spans="1:4" x14ac:dyDescent="0.3">
      <c r="A772" s="7">
        <v>43965</v>
      </c>
      <c r="B772" s="3">
        <v>2852.5</v>
      </c>
      <c r="C772" s="3">
        <v>-119.44219698535051</v>
      </c>
      <c r="D772" s="3"/>
    </row>
    <row r="773" spans="1:4" x14ac:dyDescent="0.3">
      <c r="A773" s="7">
        <v>43966</v>
      </c>
      <c r="B773" s="3">
        <v>2863.7</v>
      </c>
      <c r="C773" s="3">
        <v>-117.08911847434658</v>
      </c>
      <c r="D773" s="3"/>
    </row>
    <row r="774" spans="1:4" x14ac:dyDescent="0.3">
      <c r="A774" s="7">
        <v>43969</v>
      </c>
      <c r="B774" s="3">
        <v>2953.91</v>
      </c>
      <c r="C774" s="3">
        <v>-114.57797515473234</v>
      </c>
      <c r="D774" s="3"/>
    </row>
    <row r="775" spans="1:4" x14ac:dyDescent="0.3">
      <c r="A775" s="7">
        <v>43970</v>
      </c>
      <c r="B775" s="3">
        <v>2922.94</v>
      </c>
      <c r="C775" s="3">
        <v>-111.91215695200545</v>
      </c>
      <c r="D775" s="3"/>
    </row>
    <row r="776" spans="1:4" x14ac:dyDescent="0.3">
      <c r="A776" s="7">
        <v>43971</v>
      </c>
      <c r="B776" s="3">
        <v>2971.61</v>
      </c>
      <c r="C776" s="3">
        <v>-109.09526259548808</v>
      </c>
      <c r="D776" s="3"/>
    </row>
    <row r="777" spans="1:4" x14ac:dyDescent="0.3">
      <c r="A777" s="7">
        <v>43972</v>
      </c>
      <c r="B777" s="3">
        <v>2948.51</v>
      </c>
      <c r="C777" s="3">
        <v>-106.1310947602128</v>
      </c>
      <c r="D777" s="3"/>
    </row>
    <row r="778" spans="1:4" x14ac:dyDescent="0.3">
      <c r="A778" s="7">
        <v>43973</v>
      </c>
      <c r="B778" s="3">
        <v>2955.45</v>
      </c>
      <c r="C778" s="3">
        <v>-103.02365493348798</v>
      </c>
      <c r="D778" s="3"/>
    </row>
    <row r="779" spans="1:4" x14ac:dyDescent="0.3">
      <c r="A779" s="7">
        <v>43976</v>
      </c>
      <c r="B779" s="3">
        <v>2955.45</v>
      </c>
      <c r="C779" s="3">
        <v>-99.777138013079593</v>
      </c>
      <c r="D779" s="3"/>
    </row>
    <row r="780" spans="1:4" x14ac:dyDescent="0.3">
      <c r="A780" s="7">
        <v>43977</v>
      </c>
      <c r="B780" s="3">
        <v>2991.77</v>
      </c>
      <c r="C780" s="3">
        <v>-96.395926644295358</v>
      </c>
      <c r="D780" s="3"/>
    </row>
    <row r="781" spans="1:4" x14ac:dyDescent="0.3">
      <c r="A781" s="7">
        <v>43978</v>
      </c>
      <c r="B781" s="3">
        <v>3011.75</v>
      </c>
      <c r="C781" s="3">
        <v>-92.884585303619659</v>
      </c>
      <c r="D781" s="3"/>
    </row>
    <row r="782" spans="1:4" x14ac:dyDescent="0.3">
      <c r="A782" s="7">
        <v>43979</v>
      </c>
      <c r="B782" s="3"/>
      <c r="C782" s="3">
        <v>-89.247854136885437</v>
      </c>
      <c r="D782" s="3"/>
    </row>
    <row r="783" spans="1:4" x14ac:dyDescent="0.3">
      <c r="A783" s="7">
        <v>43980</v>
      </c>
      <c r="B783" s="3"/>
      <c r="C783" s="3">
        <v>-85.490642560298966</v>
      </c>
      <c r="D783" s="3"/>
    </row>
    <row r="784" spans="1:4" x14ac:dyDescent="0.3">
      <c r="A784" s="7">
        <v>43981</v>
      </c>
      <c r="B784" s="3"/>
      <c r="C784" s="3">
        <v>-81.618022632959338</v>
      </c>
      <c r="D784" s="3"/>
    </row>
    <row r="785" spans="1:4" x14ac:dyDescent="0.3">
      <c r="A785" s="7">
        <v>43982</v>
      </c>
      <c r="B785" s="3"/>
      <c r="C785" s="3">
        <v>-77.635222209816405</v>
      </c>
      <c r="D785" s="3"/>
    </row>
    <row r="786" spans="1:4" x14ac:dyDescent="0.3">
      <c r="A786" s="7">
        <v>43983</v>
      </c>
      <c r="B786" s="3"/>
      <c r="C786" s="3">
        <v>-73.54761788431378</v>
      </c>
      <c r="D786" s="3"/>
    </row>
    <row r="787" spans="1:4" x14ac:dyDescent="0.3">
      <c r="A787" s="7">
        <v>43984</v>
      </c>
      <c r="B787" s="3"/>
      <c r="C787" s="3">
        <v>-69.36072773023777</v>
      </c>
      <c r="D787" s="3"/>
    </row>
    <row r="788" spans="1:4" x14ac:dyDescent="0.3">
      <c r="A788" s="7">
        <v>43985</v>
      </c>
      <c r="B788" s="3"/>
      <c r="C788" s="3">
        <v>-65.080203852579416</v>
      </c>
      <c r="D788" s="3"/>
    </row>
    <row r="789" spans="1:4" x14ac:dyDescent="0.3">
      <c r="A789" s="7">
        <v>43986</v>
      </c>
      <c r="B789" s="3"/>
      <c r="C789" s="3">
        <v>-60.711824757456256</v>
      </c>
      <c r="D789" s="3"/>
    </row>
    <row r="790" spans="1:4" x14ac:dyDescent="0.3">
      <c r="A790" s="7">
        <v>43987</v>
      </c>
      <c r="B790" s="3"/>
      <c r="C790" s="3">
        <v>-56.261487551403057</v>
      </c>
      <c r="D790" s="3"/>
    </row>
    <row r="791" spans="1:4" x14ac:dyDescent="0.3">
      <c r="A791" s="7">
        <v>43988</v>
      </c>
      <c r="B791" s="3"/>
      <c r="C791" s="3">
        <v>-51.735199980552153</v>
      </c>
      <c r="D791" s="3"/>
    </row>
    <row r="792" spans="1:4" x14ac:dyDescent="0.3">
      <c r="A792" s="7">
        <v>43989</v>
      </c>
      <c r="B792" s="3"/>
      <c r="C792" s="3">
        <v>-47.13907232046094</v>
      </c>
      <c r="D792" s="3"/>
    </row>
    <row r="793" spans="1:4" x14ac:dyDescent="0.3">
      <c r="A793" s="7">
        <v>43990</v>
      </c>
      <c r="B793" s="3"/>
      <c r="C793" s="3">
        <v>-42.479309127525298</v>
      </c>
      <c r="D793" s="3"/>
    </row>
    <row r="794" spans="1:4" x14ac:dyDescent="0.3">
      <c r="A794" s="7">
        <v>43991</v>
      </c>
      <c r="B794" s="3"/>
      <c r="C794" s="3">
        <v>-37.762200863120761</v>
      </c>
      <c r="D794" s="3"/>
    </row>
    <row r="795" spans="1:4" x14ac:dyDescent="0.3">
      <c r="A795" s="7">
        <v>43992</v>
      </c>
      <c r="B795" s="3"/>
      <c r="C795" s="3">
        <v>-32.994115401774849</v>
      </c>
      <c r="D795" s="3"/>
    </row>
    <row r="796" spans="1:4" x14ac:dyDescent="0.3">
      <c r="A796" s="7">
        <v>43993</v>
      </c>
      <c r="B796" s="3"/>
      <c r="C796" s="3">
        <v>-28.181489434836489</v>
      </c>
      <c r="D796" s="3"/>
    </row>
    <row r="797" spans="1:4" x14ac:dyDescent="0.3">
      <c r="A797" s="7">
        <v>43994</v>
      </c>
      <c r="B797" s="3"/>
      <c r="C797" s="3">
        <v>-23.330819781243797</v>
      </c>
      <c r="D797" s="3"/>
    </row>
    <row r="798" spans="1:4" x14ac:dyDescent="0.3">
      <c r="A798" s="7">
        <v>43995</v>
      </c>
      <c r="B798" s="3"/>
      <c r="C798" s="3">
        <v>-18.448654617124159</v>
      </c>
      <c r="D798" s="3"/>
    </row>
    <row r="799" spans="1:4" x14ac:dyDescent="0.3">
      <c r="A799" s="7">
        <v>43996</v>
      </c>
      <c r="B799" s="3"/>
      <c r="C799" s="3">
        <v>-13.541584636065814</v>
      </c>
      <c r="D799" s="3"/>
    </row>
    <row r="800" spans="1:4" x14ac:dyDescent="0.3">
      <c r="A800" s="7">
        <v>43997</v>
      </c>
      <c r="B800" s="3"/>
      <c r="C800" s="3">
        <v>-8.6162341519880812</v>
      </c>
      <c r="D800" s="3"/>
    </row>
    <row r="801" spans="1:4" x14ac:dyDescent="0.3">
      <c r="A801" s="7">
        <v>43998</v>
      </c>
      <c r="B801" s="3"/>
      <c r="C801" s="3">
        <v>-3.6792521566316463</v>
      </c>
      <c r="D801" s="3"/>
    </row>
    <row r="802" spans="1:4" x14ac:dyDescent="0.3">
      <c r="A802" s="7">
        <v>43999</v>
      </c>
      <c r="B802" s="3"/>
      <c r="C802" s="3">
        <v>1.2626966562697886</v>
      </c>
      <c r="D802" s="3"/>
    </row>
    <row r="803" spans="1:4" x14ac:dyDescent="0.3">
      <c r="A803" s="7">
        <v>44000</v>
      </c>
      <c r="B803" s="3"/>
      <c r="C803" s="3">
        <v>6.2029408880119608</v>
      </c>
      <c r="D803" s="3"/>
    </row>
    <row r="804" spans="1:4" x14ac:dyDescent="0.3">
      <c r="A804" s="7">
        <v>44001</v>
      </c>
      <c r="B804" s="3"/>
      <c r="C804" s="3">
        <v>11.134811440995319</v>
      </c>
      <c r="D804" s="3"/>
    </row>
    <row r="805" spans="1:4" x14ac:dyDescent="0.3">
      <c r="A805" s="7">
        <v>44002</v>
      </c>
      <c r="B805" s="3"/>
      <c r="C805" s="3">
        <v>16.051650521692498</v>
      </c>
      <c r="D805" s="3"/>
    </row>
    <row r="806" spans="1:4" x14ac:dyDescent="0.3">
      <c r="A806" s="7">
        <v>44003</v>
      </c>
      <c r="B806" s="3"/>
      <c r="C806" s="3">
        <v>20.946820628358655</v>
      </c>
      <c r="D806" s="3"/>
    </row>
    <row r="807" spans="1:4" x14ac:dyDescent="0.3">
      <c r="A807" s="7">
        <v>44004</v>
      </c>
      <c r="B807" s="3"/>
      <c r="C807" s="3">
        <v>25.813713511344144</v>
      </c>
      <c r="D807" s="3"/>
    </row>
    <row r="808" spans="1:4" x14ac:dyDescent="0.3">
      <c r="A808" s="7">
        <v>44005</v>
      </c>
      <c r="B808" s="3"/>
      <c r="C808" s="3">
        <v>30.645759093924362</v>
      </c>
      <c r="D808" s="3"/>
    </row>
    <row r="809" spans="1:4" x14ac:dyDescent="0.3">
      <c r="A809" s="7">
        <v>44006</v>
      </c>
      <c r="B809" s="3"/>
      <c r="C809" s="3">
        <v>35.436434341591799</v>
      </c>
      <c r="D809" s="3"/>
    </row>
    <row r="810" spans="1:4" x14ac:dyDescent="0.3">
      <c r="A810" s="7">
        <v>44007</v>
      </c>
      <c r="B810" s="3"/>
      <c r="C810" s="3">
        <v>40.179272067848032</v>
      </c>
      <c r="D810" s="3"/>
    </row>
    <row r="811" spans="1:4" x14ac:dyDescent="0.3">
      <c r="A811" s="7">
        <v>44008</v>
      </c>
      <c r="B811" s="3"/>
      <c r="C811" s="3">
        <v>44.867869664600711</v>
      </c>
      <c r="D811" s="3"/>
    </row>
    <row r="812" spans="1:4" x14ac:dyDescent="0.3">
      <c r="A812" s="7">
        <v>44009</v>
      </c>
      <c r="B812" s="3"/>
      <c r="C812" s="3">
        <v>49.495897745384106</v>
      </c>
      <c r="D812" s="3"/>
    </row>
    <row r="813" spans="1:4" x14ac:dyDescent="0.3">
      <c r="A813" s="7">
        <v>44010</v>
      </c>
      <c r="B813" s="3"/>
      <c r="C813" s="3">
        <v>54.057108689732587</v>
      </c>
      <c r="D813" s="3"/>
    </row>
    <row r="814" spans="1:4" x14ac:dyDescent="0.3">
      <c r="A814" s="7">
        <v>44011</v>
      </c>
      <c r="B814" s="3"/>
      <c r="C814" s="3">
        <v>58.545345077176435</v>
      </c>
      <c r="D814" s="3"/>
    </row>
    <row r="815" spans="1:4" x14ac:dyDescent="0.3">
      <c r="A815" s="7">
        <v>44012</v>
      </c>
      <c r="B815" s="3"/>
      <c r="C815" s="3">
        <v>62.954547999467614</v>
      </c>
      <c r="D815" s="3"/>
    </row>
    <row r="816" spans="1:4" x14ac:dyDescent="0.3">
      <c r="A816" s="7">
        <v>44013</v>
      </c>
      <c r="B816" s="3"/>
      <c r="C816" s="3">
        <v>67.278765239824025</v>
      </c>
      <c r="D816" s="3"/>
    </row>
    <row r="817" spans="1:4" x14ac:dyDescent="0.3">
      <c r="A817" s="7">
        <v>44014</v>
      </c>
      <c r="B817" s="3"/>
      <c r="C817" s="3">
        <v>71.512159308140951</v>
      </c>
      <c r="D817" s="3"/>
    </row>
    <row r="818" spans="1:4" x14ac:dyDescent="0.3">
      <c r="A818" s="7">
        <v>44015</v>
      </c>
      <c r="B818" s="3"/>
      <c r="C818" s="3">
        <v>75.649015321328108</v>
      </c>
      <c r="D818" s="3"/>
    </row>
    <row r="819" spans="1:4" x14ac:dyDescent="0.3">
      <c r="A819" s="7">
        <v>44016</v>
      </c>
      <c r="B819" s="3"/>
      <c r="C819" s="3">
        <v>79.683748718134808</v>
      </c>
      <c r="D819" s="3"/>
    </row>
    <row r="820" spans="1:4" x14ac:dyDescent="0.3">
      <c r="A820" s="7">
        <v>44017</v>
      </c>
      <c r="B820" s="3"/>
      <c r="C820" s="3">
        <v>83.61091279804306</v>
      </c>
      <c r="D820" s="3"/>
    </row>
    <row r="821" spans="1:4" x14ac:dyDescent="0.3">
      <c r="A821" s="7">
        <v>44018</v>
      </c>
      <c r="B821" s="3"/>
      <c r="C821" s="3">
        <v>87.425206074059545</v>
      </c>
      <c r="D821" s="3"/>
    </row>
    <row r="822" spans="1:4" x14ac:dyDescent="0.3">
      <c r="A822" s="7">
        <v>44019</v>
      </c>
      <c r="B822" s="3"/>
      <c r="C822" s="3">
        <v>91.121479429473283</v>
      </c>
      <c r="D822" s="3"/>
    </row>
    <row r="823" spans="1:4" x14ac:dyDescent="0.3">
      <c r="A823" s="7">
        <v>44020</v>
      </c>
      <c r="B823" s="3"/>
      <c r="C823" s="3">
        <v>94.694743068920744</v>
      </c>
      <c r="D823" s="3"/>
    </row>
    <row r="824" spans="1:4" x14ac:dyDescent="0.3">
      <c r="A824" s="7">
        <v>44021</v>
      </c>
      <c r="B824" s="3"/>
      <c r="C824" s="3">
        <v>98.140173254374716</v>
      </c>
      <c r="D824" s="3"/>
    </row>
    <row r="825" spans="1:4" x14ac:dyDescent="0.3">
      <c r="A825" s="7">
        <v>44022</v>
      </c>
      <c r="B825" s="3"/>
      <c r="C825" s="3">
        <v>101.45311881696584</v>
      </c>
      <c r="D825" s="3"/>
    </row>
    <row r="826" spans="1:4" x14ac:dyDescent="0.3">
      <c r="A826" s="7">
        <v>44023</v>
      </c>
      <c r="B826" s="3"/>
      <c r="C826" s="3">
        <v>104.62910743584015</v>
      </c>
      <c r="D826" s="3"/>
    </row>
    <row r="827" spans="1:4" x14ac:dyDescent="0.3">
      <c r="A827" s="7">
        <v>44024</v>
      </c>
      <c r="B827" s="3"/>
      <c r="C827" s="3">
        <v>107.66385167558371</v>
      </c>
      <c r="D827" s="3"/>
    </row>
    <row r="828" spans="1:4" x14ac:dyDescent="0.3">
      <c r="A828" s="7">
        <v>44025</v>
      </c>
      <c r="B828" s="3"/>
      <c r="C828" s="3">
        <v>110.55325477405708</v>
      </c>
      <c r="D828" s="3"/>
    </row>
    <row r="829" spans="1:4" x14ac:dyDescent="0.3">
      <c r="A829" s="7">
        <v>44026</v>
      </c>
      <c r="B829" s="3"/>
      <c r="C829" s="3">
        <v>113.29341617283364</v>
      </c>
      <c r="D829" s="3"/>
    </row>
    <row r="830" spans="1:4" x14ac:dyDescent="0.3">
      <c r="A830" s="7">
        <v>44027</v>
      </c>
      <c r="B830" s="3"/>
      <c r="C830" s="3">
        <v>115.88063678276922</v>
      </c>
      <c r="D830" s="3"/>
    </row>
    <row r="831" spans="1:4" x14ac:dyDescent="0.3">
      <c r="A831" s="7">
        <v>44028</v>
      </c>
      <c r="B831" s="3"/>
      <c r="C831" s="3">
        <v>118.31142397759876</v>
      </c>
      <c r="D831" s="3"/>
    </row>
    <row r="832" spans="1:4" x14ac:dyDescent="0.3">
      <c r="A832" s="6" t="s">
        <v>41</v>
      </c>
      <c r="B832" s="3"/>
      <c r="C832" s="3"/>
      <c r="D832" s="3"/>
    </row>
    <row r="833" spans="1:4" x14ac:dyDescent="0.3">
      <c r="A833" s="6" t="s">
        <v>40</v>
      </c>
      <c r="B833" s="3">
        <v>2170067.1599999978</v>
      </c>
      <c r="C833" s="3">
        <v>-3484.2647851932243</v>
      </c>
      <c r="D833" s="3">
        <v>4100.613901808847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D829"/>
  <sheetViews>
    <sheetView workbookViewId="0">
      <selection sqref="A1:D829"/>
    </sheetView>
  </sheetViews>
  <sheetFormatPr defaultColWidth="8.88671875" defaultRowHeight="14.4" x14ac:dyDescent="0.3"/>
  <cols>
    <col min="1" max="1" width="10.5546875" bestFit="1" customWidth="1"/>
    <col min="2" max="2" width="8" bestFit="1" customWidth="1"/>
    <col min="3" max="3" width="15.88671875" bestFit="1" customWidth="1"/>
    <col min="4" max="4" width="16.5546875" bestFit="1" customWidth="1"/>
    <col min="5" max="5" width="15.5546875" bestFit="1" customWidth="1"/>
    <col min="6" max="6" width="15.109375" bestFit="1" customWidth="1"/>
    <col min="7" max="7" width="24.33203125" bestFit="1" customWidth="1"/>
    <col min="8" max="8" width="25" bestFit="1" customWidth="1"/>
  </cols>
  <sheetData>
    <row r="1" spans="1:4" x14ac:dyDescent="0.3">
      <c r="A1" t="s">
        <v>7</v>
      </c>
      <c r="B1" t="s">
        <v>8</v>
      </c>
      <c r="C1" t="s">
        <v>9</v>
      </c>
      <c r="D1" t="s">
        <v>10</v>
      </c>
    </row>
    <row r="2" spans="1:4" x14ac:dyDescent="0.3">
      <c r="A2" s="8">
        <v>42891</v>
      </c>
      <c r="B2">
        <v>2436.1</v>
      </c>
      <c r="C2">
        <v>115.85309799413106</v>
      </c>
    </row>
    <row r="3" spans="1:4" x14ac:dyDescent="0.3">
      <c r="A3" s="8">
        <v>42892</v>
      </c>
      <c r="B3">
        <v>2429.33</v>
      </c>
      <c r="C3">
        <v>113.26418033144439</v>
      </c>
    </row>
    <row r="4" spans="1:4" x14ac:dyDescent="0.3">
      <c r="A4" s="8">
        <v>42893</v>
      </c>
      <c r="B4">
        <v>2433.14</v>
      </c>
      <c r="C4">
        <v>110.52236134692868</v>
      </c>
    </row>
    <row r="5" spans="1:4" x14ac:dyDescent="0.3">
      <c r="A5" s="8">
        <v>42894</v>
      </c>
      <c r="B5">
        <v>2433.79</v>
      </c>
      <c r="C5">
        <v>107.63134236739134</v>
      </c>
    </row>
    <row r="6" spans="1:4" x14ac:dyDescent="0.3">
      <c r="A6" s="8">
        <v>42895</v>
      </c>
      <c r="B6">
        <v>2431.77</v>
      </c>
      <c r="C6">
        <v>104.595026132623</v>
      </c>
    </row>
    <row r="7" spans="1:4" x14ac:dyDescent="0.3">
      <c r="A7" s="8">
        <v>42898</v>
      </c>
      <c r="B7">
        <v>2429.39</v>
      </c>
      <c r="C7">
        <v>101.41751152688136</v>
      </c>
    </row>
    <row r="8" spans="1:4" x14ac:dyDescent="0.3">
      <c r="A8" s="8">
        <v>42899</v>
      </c>
      <c r="B8">
        <v>2440.35</v>
      </c>
      <c r="C8">
        <v>98.103088045591718</v>
      </c>
    </row>
    <row r="9" spans="1:4" x14ac:dyDescent="0.3">
      <c r="A9" s="8">
        <v>42900</v>
      </c>
      <c r="B9">
        <v>2437.92</v>
      </c>
      <c r="C9">
        <v>94.65623000472884</v>
      </c>
    </row>
    <row r="10" spans="1:4" x14ac:dyDescent="0.3">
      <c r="A10" s="8">
        <v>42901</v>
      </c>
      <c r="B10">
        <v>2432.46</v>
      </c>
      <c r="C10">
        <v>91.081590500699605</v>
      </c>
    </row>
    <row r="11" spans="1:4" x14ac:dyDescent="0.3">
      <c r="A11" s="8">
        <v>42902</v>
      </c>
      <c r="B11">
        <v>2433.15</v>
      </c>
      <c r="C11">
        <v>87.383995128883484</v>
      </c>
    </row>
    <row r="12" spans="1:4" x14ac:dyDescent="0.3">
      <c r="A12" s="8">
        <v>42905</v>
      </c>
      <c r="B12">
        <v>2453.46</v>
      </c>
      <c r="C12">
        <v>83.56843546930412</v>
      </c>
    </row>
    <row r="13" spans="1:4" x14ac:dyDescent="0.3">
      <c r="A13" s="8">
        <v>42906</v>
      </c>
      <c r="B13">
        <v>2437.0300000000002</v>
      </c>
      <c r="C13">
        <v>79.640062348231226</v>
      </c>
    </row>
    <row r="14" spans="1:4" x14ac:dyDescent="0.3">
      <c r="A14" s="8">
        <v>42907</v>
      </c>
      <c r="B14">
        <v>2435.61</v>
      </c>
      <c r="C14">
        <v>75.604178884807439</v>
      </c>
    </row>
    <row r="15" spans="1:4" x14ac:dyDescent="0.3">
      <c r="A15" s="8">
        <v>42908</v>
      </c>
      <c r="B15">
        <v>2434.5</v>
      </c>
      <c r="C15">
        <v>71.466233332085139</v>
      </c>
    </row>
    <row r="16" spans="1:4" x14ac:dyDescent="0.3">
      <c r="A16" s="8">
        <v>42909</v>
      </c>
      <c r="B16">
        <v>2438.3000000000002</v>
      </c>
      <c r="C16">
        <v>67.231811722143547</v>
      </c>
    </row>
    <row r="17" spans="1:3" x14ac:dyDescent="0.3">
      <c r="A17" s="8">
        <v>42912</v>
      </c>
      <c r="B17">
        <v>2439.0700000000002</v>
      </c>
      <c r="C17">
        <v>62.906630325204247</v>
      </c>
    </row>
    <row r="18" spans="1:3" x14ac:dyDescent="0.3">
      <c r="A18" s="8">
        <v>42913</v>
      </c>
      <c r="B18">
        <v>2419.38</v>
      </c>
      <c r="C18">
        <v>58.496527932939891</v>
      </c>
    </row>
    <row r="19" spans="1:3" x14ac:dyDescent="0.3">
      <c r="A19" s="8">
        <v>42914</v>
      </c>
      <c r="B19">
        <v>2440.69</v>
      </c>
      <c r="C19">
        <v>54.007457976373949</v>
      </c>
    </row>
    <row r="20" spans="1:3" x14ac:dyDescent="0.3">
      <c r="A20" s="8">
        <v>42915</v>
      </c>
      <c r="B20">
        <v>2419.6999999999998</v>
      </c>
      <c r="C20">
        <v>49.445480489033194</v>
      </c>
    </row>
    <row r="21" spans="1:3" x14ac:dyDescent="0.3">
      <c r="A21" s="8">
        <v>42916</v>
      </c>
      <c r="B21">
        <v>2423.41</v>
      </c>
      <c r="C21">
        <v>44.816753926185001</v>
      </c>
    </row>
    <row r="22" spans="1:3" x14ac:dyDescent="0.3">
      <c r="A22" s="8">
        <v>42919</v>
      </c>
      <c r="B22">
        <v>2429.0100000000002</v>
      </c>
      <c r="C22">
        <v>40.127526851212984</v>
      </c>
    </row>
    <row r="23" spans="1:3" x14ac:dyDescent="0.3">
      <c r="A23" s="8">
        <v>42920</v>
      </c>
      <c r="B23">
        <v>2429.0100000000002</v>
      </c>
      <c r="C23">
        <v>35.384129500348209</v>
      </c>
    </row>
    <row r="24" spans="1:3" x14ac:dyDescent="0.3">
      <c r="A24" s="8">
        <v>42921</v>
      </c>
      <c r="B24">
        <v>2432.54</v>
      </c>
      <c r="C24">
        <v>30.592965237150644</v>
      </c>
    </row>
    <row r="25" spans="1:3" x14ac:dyDescent="0.3">
      <c r="A25" s="8">
        <v>42922</v>
      </c>
      <c r="B25">
        <v>2409.75</v>
      </c>
      <c r="C25">
        <v>25.760501908266473</v>
      </c>
    </row>
    <row r="26" spans="1:3" x14ac:dyDescent="0.3">
      <c r="A26" s="8">
        <v>42923</v>
      </c>
      <c r="B26">
        <v>2425.1799999999998</v>
      </c>
      <c r="C26">
        <v>20.893263112141081</v>
      </c>
    </row>
    <row r="27" spans="1:3" x14ac:dyDescent="0.3">
      <c r="A27" s="8">
        <v>42926</v>
      </c>
      <c r="B27">
        <v>2427.4299999999998</v>
      </c>
      <c r="C27">
        <v>15.997819392466029</v>
      </c>
    </row>
    <row r="28" spans="1:3" x14ac:dyDescent="0.3">
      <c r="A28" s="8">
        <v>42927</v>
      </c>
      <c r="B28">
        <v>2425.5300000000002</v>
      </c>
      <c r="C28">
        <v>11.0807793682545</v>
      </c>
    </row>
    <row r="29" spans="1:3" x14ac:dyDescent="0.3">
      <c r="A29" s="8">
        <v>42928</v>
      </c>
      <c r="B29">
        <v>2443.25</v>
      </c>
      <c r="C29">
        <v>6.1487808125168124</v>
      </c>
    </row>
    <row r="30" spans="1:3" x14ac:dyDescent="0.3">
      <c r="A30" s="8">
        <v>42929</v>
      </c>
      <c r="B30">
        <v>2447.83</v>
      </c>
      <c r="C30">
        <v>1.2084816915768524</v>
      </c>
    </row>
    <row r="31" spans="1:3" x14ac:dyDescent="0.3">
      <c r="A31" s="8">
        <v>42930</v>
      </c>
      <c r="B31">
        <v>2459.27</v>
      </c>
      <c r="C31">
        <v>-3.733448822866801</v>
      </c>
    </row>
    <row r="32" spans="1:3" x14ac:dyDescent="0.3">
      <c r="A32" s="8">
        <v>42933</v>
      </c>
      <c r="B32">
        <v>2459.14</v>
      </c>
      <c r="C32">
        <v>-8.6703393568126579</v>
      </c>
    </row>
    <row r="33" spans="1:3" x14ac:dyDescent="0.3">
      <c r="A33" s="8">
        <v>42934</v>
      </c>
      <c r="B33">
        <v>2460.61</v>
      </c>
      <c r="C33">
        <v>-13.595525339994907</v>
      </c>
    </row>
    <row r="34" spans="1:3" x14ac:dyDescent="0.3">
      <c r="A34" s="8">
        <v>42935</v>
      </c>
      <c r="B34">
        <v>2473.83</v>
      </c>
      <c r="C34">
        <v>-18.502358002742064</v>
      </c>
    </row>
    <row r="35" spans="1:3" x14ac:dyDescent="0.3">
      <c r="A35" s="8">
        <v>42936</v>
      </c>
      <c r="B35">
        <v>2473.4499999999998</v>
      </c>
      <c r="C35">
        <v>-23.384213351502659</v>
      </c>
    </row>
    <row r="36" spans="1:3" x14ac:dyDescent="0.3">
      <c r="A36" s="8">
        <v>42937</v>
      </c>
      <c r="B36">
        <v>2472.54</v>
      </c>
      <c r="C36">
        <v>-28.234501110926061</v>
      </c>
    </row>
    <row r="37" spans="1:3" x14ac:dyDescent="0.3">
      <c r="A37" s="8">
        <v>42940</v>
      </c>
      <c r="B37">
        <v>2469.91</v>
      </c>
      <c r="C37">
        <v>-33.046673620422638</v>
      </c>
    </row>
    <row r="38" spans="1:3" x14ac:dyDescent="0.3">
      <c r="A38" s="8">
        <v>42941</v>
      </c>
      <c r="B38">
        <v>2477.13</v>
      </c>
      <c r="C38">
        <v>-37.814234673201</v>
      </c>
    </row>
    <row r="39" spans="1:3" x14ac:dyDescent="0.3">
      <c r="A39" s="8">
        <v>42942</v>
      </c>
      <c r="B39">
        <v>2477.83</v>
      </c>
      <c r="C39">
        <v>-42.530748285839117</v>
      </c>
    </row>
    <row r="40" spans="1:3" x14ac:dyDescent="0.3">
      <c r="A40" s="8">
        <v>42943</v>
      </c>
      <c r="B40">
        <v>2475.42</v>
      </c>
      <c r="C40">
        <v>-47.189847386561702</v>
      </c>
    </row>
    <row r="41" spans="1:3" x14ac:dyDescent="0.3">
      <c r="A41" s="8">
        <v>42944</v>
      </c>
      <c r="B41">
        <v>2472.1</v>
      </c>
      <c r="C41">
        <v>-51.785242410485992</v>
      </c>
    </row>
    <row r="42" spans="1:3" x14ac:dyDescent="0.3">
      <c r="A42" s="8">
        <v>42947</v>
      </c>
      <c r="B42">
        <v>2470.3000000000002</v>
      </c>
      <c r="C42">
        <v>-56.310729790240558</v>
      </c>
    </row>
    <row r="43" spans="1:3" x14ac:dyDescent="0.3">
      <c r="A43" s="8">
        <v>42948</v>
      </c>
      <c r="B43">
        <v>2476.35</v>
      </c>
      <c r="C43">
        <v>-60.760200330488807</v>
      </c>
    </row>
    <row r="44" spans="1:3" x14ac:dyDescent="0.3">
      <c r="A44" s="8">
        <v>42949</v>
      </c>
      <c r="B44">
        <v>2477.5700000000002</v>
      </c>
      <c r="C44">
        <v>-65.127647455056305</v>
      </c>
    </row>
    <row r="45" spans="1:3" x14ac:dyDescent="0.3">
      <c r="A45" s="8">
        <v>42950</v>
      </c>
      <c r="B45">
        <v>2472.16</v>
      </c>
      <c r="C45">
        <v>-69.407175315524739</v>
      </c>
    </row>
    <row r="46" spans="1:3" x14ac:dyDescent="0.3">
      <c r="A46" s="8">
        <v>42951</v>
      </c>
      <c r="B46">
        <v>2476.83</v>
      </c>
      <c r="C46">
        <v>-73.593006750352814</v>
      </c>
    </row>
    <row r="47" spans="1:3" x14ac:dyDescent="0.3">
      <c r="A47" s="8">
        <v>42954</v>
      </c>
      <c r="B47">
        <v>2480.91</v>
      </c>
      <c r="C47">
        <v>-77.679491083771296</v>
      </c>
    </row>
    <row r="48" spans="1:3" x14ac:dyDescent="0.3">
      <c r="A48" s="8">
        <v>42955</v>
      </c>
      <c r="B48">
        <v>2474.92</v>
      </c>
      <c r="C48">
        <v>-81.661111753929603</v>
      </c>
    </row>
    <row r="49" spans="1:3" x14ac:dyDescent="0.3">
      <c r="A49" s="8">
        <v>42956</v>
      </c>
      <c r="B49">
        <v>2474.02</v>
      </c>
      <c r="C49">
        <v>-85.53249375999637</v>
      </c>
    </row>
    <row r="50" spans="1:3" x14ac:dyDescent="0.3">
      <c r="A50" s="8">
        <v>42957</v>
      </c>
      <c r="B50">
        <v>2438.21</v>
      </c>
      <c r="C50">
        <v>-89.288410918156529</v>
      </c>
    </row>
    <row r="51" spans="1:3" x14ac:dyDescent="0.3">
      <c r="A51" s="8">
        <v>42958</v>
      </c>
      <c r="B51">
        <v>2441.3200000000002</v>
      </c>
      <c r="C51">
        <v>-92.923792916715641</v>
      </c>
    </row>
    <row r="52" spans="1:3" x14ac:dyDescent="0.3">
      <c r="A52" s="8">
        <v>42961</v>
      </c>
      <c r="B52">
        <v>2465.84</v>
      </c>
      <c r="C52">
        <v>-96.433732160780139</v>
      </c>
    </row>
    <row r="53" spans="1:3" x14ac:dyDescent="0.3">
      <c r="A53" s="8">
        <v>42962</v>
      </c>
      <c r="B53">
        <v>2464.61</v>
      </c>
      <c r="C53">
        <v>-99.813490397282365</v>
      </c>
    </row>
    <row r="54" spans="1:3" x14ac:dyDescent="0.3">
      <c r="A54" s="8">
        <v>42963</v>
      </c>
      <c r="B54">
        <v>2468.11</v>
      </c>
      <c r="C54">
        <v>-103.05850511139798</v>
      </c>
    </row>
    <row r="55" spans="1:3" x14ac:dyDescent="0.3">
      <c r="A55" s="8">
        <v>42964</v>
      </c>
      <c r="B55">
        <v>2430.0100000000002</v>
      </c>
      <c r="C55">
        <v>-106.16439568572731</v>
      </c>
    </row>
    <row r="56" spans="1:3" x14ac:dyDescent="0.3">
      <c r="A56" s="8">
        <v>42965</v>
      </c>
      <c r="B56">
        <v>2425.5500000000002</v>
      </c>
      <c r="C56">
        <v>-109.12696931392226</v>
      </c>
    </row>
    <row r="57" spans="1:3" x14ac:dyDescent="0.3">
      <c r="A57" s="8">
        <v>42968</v>
      </c>
      <c r="B57">
        <v>2428.37</v>
      </c>
      <c r="C57">
        <v>-111.942226660779</v>
      </c>
    </row>
    <row r="58" spans="1:3" x14ac:dyDescent="0.3">
      <c r="A58" s="8">
        <v>42969</v>
      </c>
      <c r="B58">
        <v>2452.5100000000002</v>
      </c>
      <c r="C58">
        <v>-114.60636726115138</v>
      </c>
    </row>
    <row r="59" spans="1:3" x14ac:dyDescent="0.3">
      <c r="A59" s="8">
        <v>42970</v>
      </c>
      <c r="B59">
        <v>2444.04</v>
      </c>
      <c r="C59">
        <v>-117.1157946504016</v>
      </c>
    </row>
    <row r="60" spans="1:3" x14ac:dyDescent="0.3">
      <c r="A60" s="8">
        <v>42971</v>
      </c>
      <c r="B60">
        <v>2438.9699999999998</v>
      </c>
      <c r="C60">
        <v>-119.46712121945696</v>
      </c>
    </row>
    <row r="61" spans="1:3" x14ac:dyDescent="0.3">
      <c r="A61" s="8">
        <v>42972</v>
      </c>
      <c r="B61">
        <v>2443.0500000000002</v>
      </c>
      <c r="C61">
        <v>-121.65717278792452</v>
      </c>
    </row>
    <row r="62" spans="1:3" x14ac:dyDescent="0.3">
      <c r="A62" s="8">
        <v>42975</v>
      </c>
      <c r="B62">
        <v>2444.2399999999998</v>
      </c>
      <c r="C62">
        <v>-123.68299288908447</v>
      </c>
    </row>
    <row r="63" spans="1:3" x14ac:dyDescent="0.3">
      <c r="A63" s="8">
        <v>42976</v>
      </c>
      <c r="B63">
        <v>2446.3000000000002</v>
      </c>
      <c r="C63">
        <v>-125.54184676098176</v>
      </c>
    </row>
    <row r="64" spans="1:3" x14ac:dyDescent="0.3">
      <c r="A64" s="8">
        <v>42977</v>
      </c>
      <c r="B64">
        <v>2457.59</v>
      </c>
      <c r="C64">
        <v>-127.2312250382258</v>
      </c>
    </row>
    <row r="65" spans="1:3" x14ac:dyDescent="0.3">
      <c r="A65" s="8">
        <v>42978</v>
      </c>
      <c r="B65">
        <v>2471.65</v>
      </c>
      <c r="C65">
        <v>-128.74884713951627</v>
      </c>
    </row>
    <row r="66" spans="1:3" x14ac:dyDescent="0.3">
      <c r="A66" s="8">
        <v>42979</v>
      </c>
      <c r="B66">
        <v>2476.5500000000002</v>
      </c>
      <c r="C66">
        <v>-130.09266434632079</v>
      </c>
    </row>
    <row r="67" spans="1:3" x14ac:dyDescent="0.3">
      <c r="A67" s="8">
        <v>42982</v>
      </c>
      <c r="B67">
        <v>2476.5500000000002</v>
      </c>
      <c r="C67">
        <v>-131.26086256854796</v>
      </c>
    </row>
    <row r="68" spans="1:3" x14ac:dyDescent="0.3">
      <c r="A68" s="8">
        <v>42983</v>
      </c>
      <c r="B68">
        <v>2457.85</v>
      </c>
      <c r="C68">
        <v>-132.25186479348474</v>
      </c>
    </row>
    <row r="69" spans="1:3" x14ac:dyDescent="0.3">
      <c r="A69" s="8">
        <v>42984</v>
      </c>
      <c r="B69">
        <v>2465.54</v>
      </c>
      <c r="C69">
        <v>-133.06433321468873</v>
      </c>
    </row>
    <row r="70" spans="1:3" x14ac:dyDescent="0.3">
      <c r="A70" s="8">
        <v>42985</v>
      </c>
      <c r="B70">
        <v>2465.1</v>
      </c>
      <c r="C70">
        <v>-133.69717103796449</v>
      </c>
    </row>
    <row r="71" spans="1:3" x14ac:dyDescent="0.3">
      <c r="A71" s="8">
        <v>42986</v>
      </c>
      <c r="B71">
        <v>2461.4299999999998</v>
      </c>
      <c r="C71">
        <v>-134.14952396198393</v>
      </c>
    </row>
    <row r="72" spans="1:3" x14ac:dyDescent="0.3">
      <c r="A72" s="8">
        <v>42989</v>
      </c>
      <c r="B72">
        <v>2488.11</v>
      </c>
      <c r="C72">
        <v>-134.42078133155303</v>
      </c>
    </row>
    <row r="73" spans="1:3" x14ac:dyDescent="0.3">
      <c r="A73" s="8">
        <v>42990</v>
      </c>
      <c r="B73">
        <v>2496.48</v>
      </c>
      <c r="C73">
        <v>-134.51057696196764</v>
      </c>
    </row>
    <row r="74" spans="1:3" x14ac:dyDescent="0.3">
      <c r="A74" s="8">
        <v>42991</v>
      </c>
      <c r="B74">
        <v>2498.37</v>
      </c>
      <c r="C74">
        <v>-134.41878963334565</v>
      </c>
    </row>
    <row r="75" spans="1:3" x14ac:dyDescent="0.3">
      <c r="A75" s="8">
        <v>42992</v>
      </c>
      <c r="B75">
        <v>2495.62</v>
      </c>
      <c r="C75">
        <v>-134.14554325426823</v>
      </c>
    </row>
    <row r="76" spans="1:3" x14ac:dyDescent="0.3">
      <c r="A76" s="8">
        <v>42993</v>
      </c>
      <c r="B76">
        <v>2500.23</v>
      </c>
      <c r="C76">
        <v>-133.69120669450882</v>
      </c>
    </row>
    <row r="77" spans="1:3" x14ac:dyDescent="0.3">
      <c r="A77" s="8">
        <v>42996</v>
      </c>
      <c r="B77">
        <v>2503.87</v>
      </c>
      <c r="C77">
        <v>-133.05639328707653</v>
      </c>
    </row>
    <row r="78" spans="1:3" x14ac:dyDescent="0.3">
      <c r="A78" s="8">
        <v>42997</v>
      </c>
      <c r="B78">
        <v>2506.65</v>
      </c>
      <c r="C78">
        <v>-132.24196000024517</v>
      </c>
    </row>
    <row r="79" spans="1:3" x14ac:dyDescent="0.3">
      <c r="A79" s="8">
        <v>42998</v>
      </c>
      <c r="B79">
        <v>2508.2399999999998</v>
      </c>
      <c r="C79">
        <v>-131.24900628068659</v>
      </c>
    </row>
    <row r="80" spans="1:3" x14ac:dyDescent="0.3">
      <c r="A80" s="8">
        <v>42999</v>
      </c>
      <c r="B80">
        <v>2500.6</v>
      </c>
      <c r="C80">
        <v>-130.07887256926921</v>
      </c>
    </row>
    <row r="81" spans="1:3" x14ac:dyDescent="0.3">
      <c r="A81" s="8">
        <v>43000</v>
      </c>
      <c r="B81">
        <v>2502.2199999999998</v>
      </c>
      <c r="C81">
        <v>-128.73313849152561</v>
      </c>
    </row>
    <row r="82" spans="1:3" x14ac:dyDescent="0.3">
      <c r="A82" s="8">
        <v>43003</v>
      </c>
      <c r="B82">
        <v>2496.66</v>
      </c>
      <c r="C82">
        <v>-127.21362072523264</v>
      </c>
    </row>
    <row r="83" spans="1:3" x14ac:dyDescent="0.3">
      <c r="A83" s="8">
        <v>43004</v>
      </c>
      <c r="B83">
        <v>2496.84</v>
      </c>
      <c r="C83">
        <v>-125.5223705479814</v>
      </c>
    </row>
    <row r="84" spans="1:3" x14ac:dyDescent="0.3">
      <c r="A84" s="8">
        <v>43005</v>
      </c>
      <c r="B84">
        <v>2507.04</v>
      </c>
      <c r="C84">
        <v>-123.6616710680496</v>
      </c>
    </row>
    <row r="85" spans="1:3" x14ac:dyDescent="0.3">
      <c r="A85" s="8">
        <v>43006</v>
      </c>
      <c r="B85">
        <v>2510.06</v>
      </c>
      <c r="C85">
        <v>-121.63403414231152</v>
      </c>
    </row>
    <row r="86" spans="1:3" x14ac:dyDescent="0.3">
      <c r="A86" s="8">
        <v>43007</v>
      </c>
      <c r="B86">
        <v>2519.36</v>
      </c>
      <c r="C86">
        <v>-119.44219698535042</v>
      </c>
    </row>
    <row r="87" spans="1:3" x14ac:dyDescent="0.3">
      <c r="A87" s="8">
        <v>43010</v>
      </c>
      <c r="B87">
        <v>2529.12</v>
      </c>
      <c r="C87">
        <v>-117.08911847434641</v>
      </c>
    </row>
    <row r="88" spans="1:3" x14ac:dyDescent="0.3">
      <c r="A88" s="8">
        <v>43011</v>
      </c>
      <c r="B88">
        <v>2534.58</v>
      </c>
      <c r="C88">
        <v>-114.57797515473214</v>
      </c>
    </row>
    <row r="89" spans="1:3" x14ac:dyDescent="0.3">
      <c r="A89" s="8">
        <v>43012</v>
      </c>
      <c r="B89">
        <v>2537.7399999999998</v>
      </c>
      <c r="C89">
        <v>-111.91215695200522</v>
      </c>
    </row>
    <row r="90" spans="1:3" x14ac:dyDescent="0.3">
      <c r="A90" s="8">
        <v>43013</v>
      </c>
      <c r="B90">
        <v>2552.0700000000002</v>
      </c>
      <c r="C90">
        <v>-109.09526259548814</v>
      </c>
    </row>
    <row r="91" spans="1:3" x14ac:dyDescent="0.3">
      <c r="A91" s="8">
        <v>43014</v>
      </c>
      <c r="B91">
        <v>2549.33</v>
      </c>
      <c r="C91">
        <v>-106.13109476021258</v>
      </c>
    </row>
    <row r="92" spans="1:3" x14ac:dyDescent="0.3">
      <c r="A92" s="8">
        <v>43017</v>
      </c>
      <c r="B92">
        <v>2544.73</v>
      </c>
      <c r="C92">
        <v>-103.02365493348788</v>
      </c>
    </row>
    <row r="93" spans="1:3" x14ac:dyDescent="0.3">
      <c r="A93" s="8">
        <v>43018</v>
      </c>
      <c r="B93">
        <v>2550.64</v>
      </c>
      <c r="C93">
        <v>-99.777138013079366</v>
      </c>
    </row>
    <row r="94" spans="1:3" x14ac:dyDescent="0.3">
      <c r="A94" s="8">
        <v>43019</v>
      </c>
      <c r="B94">
        <v>2555.2399999999998</v>
      </c>
      <c r="C94">
        <v>-96.395926644295116</v>
      </c>
    </row>
    <row r="95" spans="1:3" x14ac:dyDescent="0.3">
      <c r="A95" s="8">
        <v>43020</v>
      </c>
      <c r="B95">
        <v>2550.9299999999998</v>
      </c>
      <c r="C95">
        <v>-92.884585303619247</v>
      </c>
    </row>
    <row r="96" spans="1:3" x14ac:dyDescent="0.3">
      <c r="A96" s="8">
        <v>43021</v>
      </c>
      <c r="B96">
        <v>2553.17</v>
      </c>
      <c r="C96">
        <v>-89.247854136884968</v>
      </c>
    </row>
    <row r="97" spans="1:3" x14ac:dyDescent="0.3">
      <c r="A97" s="8">
        <v>43024</v>
      </c>
      <c r="B97">
        <v>2557.64</v>
      </c>
      <c r="C97">
        <v>-85.490642560298667</v>
      </c>
    </row>
    <row r="98" spans="1:3" x14ac:dyDescent="0.3">
      <c r="A98" s="8">
        <v>43025</v>
      </c>
      <c r="B98">
        <v>2559.36</v>
      </c>
      <c r="C98">
        <v>-81.61802263295904</v>
      </c>
    </row>
    <row r="99" spans="1:3" x14ac:dyDescent="0.3">
      <c r="A99" s="8">
        <v>43026</v>
      </c>
      <c r="B99">
        <v>2561.2600000000002</v>
      </c>
      <c r="C99">
        <v>-77.635222209816092</v>
      </c>
    </row>
    <row r="100" spans="1:3" x14ac:dyDescent="0.3">
      <c r="A100" s="8">
        <v>43027</v>
      </c>
      <c r="B100">
        <v>2562.1</v>
      </c>
      <c r="C100">
        <v>-73.547617884313468</v>
      </c>
    </row>
    <row r="101" spans="1:3" x14ac:dyDescent="0.3">
      <c r="A101" s="8">
        <v>43028</v>
      </c>
      <c r="B101">
        <v>2575.21</v>
      </c>
      <c r="C101">
        <v>-69.360727730237656</v>
      </c>
    </row>
    <row r="102" spans="1:3" x14ac:dyDescent="0.3">
      <c r="A102" s="8">
        <v>43031</v>
      </c>
      <c r="B102">
        <v>2564.98</v>
      </c>
      <c r="C102">
        <v>-65.080203852579103</v>
      </c>
    </row>
    <row r="103" spans="1:3" x14ac:dyDescent="0.3">
      <c r="A103" s="8">
        <v>43032</v>
      </c>
      <c r="B103">
        <v>2569.13</v>
      </c>
      <c r="C103">
        <v>-60.711824757456355</v>
      </c>
    </row>
    <row r="104" spans="1:3" x14ac:dyDescent="0.3">
      <c r="A104" s="8">
        <v>43033</v>
      </c>
      <c r="B104">
        <v>2557.15</v>
      </c>
      <c r="C104">
        <v>-56.261487551402723</v>
      </c>
    </row>
    <row r="105" spans="1:3" x14ac:dyDescent="0.3">
      <c r="A105" s="8">
        <v>43034</v>
      </c>
      <c r="B105">
        <v>2560.4</v>
      </c>
      <c r="C105">
        <v>-51.735199980552032</v>
      </c>
    </row>
    <row r="106" spans="1:3" x14ac:dyDescent="0.3">
      <c r="A106" s="8">
        <v>43035</v>
      </c>
      <c r="B106">
        <v>2581.0700000000002</v>
      </c>
      <c r="C106">
        <v>-47.139072320460599</v>
      </c>
    </row>
    <row r="107" spans="1:3" x14ac:dyDescent="0.3">
      <c r="A107" s="8">
        <v>43038</v>
      </c>
      <c r="B107">
        <v>2572.83</v>
      </c>
      <c r="C107">
        <v>-42.479309127524942</v>
      </c>
    </row>
    <row r="108" spans="1:3" x14ac:dyDescent="0.3">
      <c r="A108" s="8">
        <v>43039</v>
      </c>
      <c r="B108">
        <v>2575.2600000000002</v>
      </c>
      <c r="C108">
        <v>-37.762200863120412</v>
      </c>
    </row>
    <row r="109" spans="1:3" x14ac:dyDescent="0.3">
      <c r="A109" s="8">
        <v>43040</v>
      </c>
      <c r="B109">
        <v>2579.36</v>
      </c>
      <c r="C109">
        <v>-32.994115401774728</v>
      </c>
    </row>
    <row r="110" spans="1:3" x14ac:dyDescent="0.3">
      <c r="A110" s="8">
        <v>43041</v>
      </c>
      <c r="B110">
        <v>2579.85</v>
      </c>
      <c r="C110">
        <v>-28.181489434836127</v>
      </c>
    </row>
    <row r="111" spans="1:3" x14ac:dyDescent="0.3">
      <c r="A111" s="8">
        <v>43042</v>
      </c>
      <c r="B111">
        <v>2587.84</v>
      </c>
      <c r="C111">
        <v>-23.330819781243431</v>
      </c>
    </row>
    <row r="112" spans="1:3" x14ac:dyDescent="0.3">
      <c r="A112" s="8">
        <v>43045</v>
      </c>
      <c r="B112">
        <v>2591.13</v>
      </c>
      <c r="C112">
        <v>-18.44865461712379</v>
      </c>
    </row>
    <row r="113" spans="1:3" x14ac:dyDescent="0.3">
      <c r="A113" s="8">
        <v>43046</v>
      </c>
      <c r="B113">
        <v>2590.64</v>
      </c>
      <c r="C113">
        <v>-13.541584636065446</v>
      </c>
    </row>
    <row r="114" spans="1:3" x14ac:dyDescent="0.3">
      <c r="A114" s="8">
        <v>43047</v>
      </c>
      <c r="B114">
        <v>2594.38</v>
      </c>
      <c r="C114">
        <v>-8.6162341519877117</v>
      </c>
    </row>
    <row r="115" spans="1:3" x14ac:dyDescent="0.3">
      <c r="A115" s="8">
        <v>43048</v>
      </c>
      <c r="B115">
        <v>2584.62</v>
      </c>
      <c r="C115">
        <v>-3.6792521566312768</v>
      </c>
    </row>
    <row r="116" spans="1:3" x14ac:dyDescent="0.3">
      <c r="A116" s="8">
        <v>43049</v>
      </c>
      <c r="B116">
        <v>2582.3000000000002</v>
      </c>
      <c r="C116">
        <v>1.2626966562701594</v>
      </c>
    </row>
    <row r="117" spans="1:3" x14ac:dyDescent="0.3">
      <c r="A117" s="8">
        <v>43052</v>
      </c>
      <c r="B117">
        <v>2584.84</v>
      </c>
      <c r="C117">
        <v>6.2029408880123311</v>
      </c>
    </row>
    <row r="118" spans="1:3" x14ac:dyDescent="0.3">
      <c r="A118" s="8">
        <v>43053</v>
      </c>
      <c r="B118">
        <v>2578.87</v>
      </c>
      <c r="C118">
        <v>11.134811440995691</v>
      </c>
    </row>
    <row r="119" spans="1:3" x14ac:dyDescent="0.3">
      <c r="A119" s="8">
        <v>43054</v>
      </c>
      <c r="B119">
        <v>2564.62</v>
      </c>
      <c r="C119">
        <v>16.051650521692867</v>
      </c>
    </row>
    <row r="120" spans="1:3" x14ac:dyDescent="0.3">
      <c r="A120" s="8">
        <v>43055</v>
      </c>
      <c r="B120">
        <v>2585.64</v>
      </c>
      <c r="C120">
        <v>20.946820628358548</v>
      </c>
    </row>
    <row r="121" spans="1:3" x14ac:dyDescent="0.3">
      <c r="A121" s="8">
        <v>43056</v>
      </c>
      <c r="B121">
        <v>2578.85</v>
      </c>
      <c r="C121">
        <v>25.81371351134451</v>
      </c>
    </row>
    <row r="122" spans="1:3" x14ac:dyDescent="0.3">
      <c r="A122" s="8">
        <v>43059</v>
      </c>
      <c r="B122">
        <v>2582.14</v>
      </c>
      <c r="C122">
        <v>30.645759093924489</v>
      </c>
    </row>
    <row r="123" spans="1:3" x14ac:dyDescent="0.3">
      <c r="A123" s="8">
        <v>43060</v>
      </c>
      <c r="B123">
        <v>2599.0300000000002</v>
      </c>
      <c r="C123">
        <v>35.436434341592154</v>
      </c>
    </row>
    <row r="124" spans="1:3" x14ac:dyDescent="0.3">
      <c r="A124" s="8">
        <v>43061</v>
      </c>
      <c r="B124">
        <v>2597.08</v>
      </c>
      <c r="C124">
        <v>40.17927206784838</v>
      </c>
    </row>
    <row r="125" spans="1:3" x14ac:dyDescent="0.3">
      <c r="A125" s="8">
        <v>43062</v>
      </c>
      <c r="B125">
        <v>2597.08</v>
      </c>
      <c r="C125">
        <v>44.867869664601059</v>
      </c>
    </row>
    <row r="126" spans="1:3" x14ac:dyDescent="0.3">
      <c r="A126" s="8">
        <v>43063</v>
      </c>
      <c r="B126">
        <v>2602.42</v>
      </c>
      <c r="C126">
        <v>49.495897745384234</v>
      </c>
    </row>
    <row r="127" spans="1:3" x14ac:dyDescent="0.3">
      <c r="A127" s="8">
        <v>43066</v>
      </c>
      <c r="B127">
        <v>2601.42</v>
      </c>
      <c r="C127">
        <v>54.057108689732921</v>
      </c>
    </row>
    <row r="128" spans="1:3" x14ac:dyDescent="0.3">
      <c r="A128" s="8">
        <v>43067</v>
      </c>
      <c r="B128">
        <v>2627.04</v>
      </c>
      <c r="C128">
        <v>58.545345077176336</v>
      </c>
    </row>
    <row r="129" spans="1:3" x14ac:dyDescent="0.3">
      <c r="A129" s="8">
        <v>43068</v>
      </c>
      <c r="B129">
        <v>2626.07</v>
      </c>
      <c r="C129">
        <v>62.954547999467941</v>
      </c>
    </row>
    <row r="130" spans="1:3" x14ac:dyDescent="0.3">
      <c r="A130" s="8">
        <v>43069</v>
      </c>
      <c r="B130">
        <v>2647.58</v>
      </c>
      <c r="C130">
        <v>67.278765239824352</v>
      </c>
    </row>
    <row r="131" spans="1:3" x14ac:dyDescent="0.3">
      <c r="A131" s="8">
        <v>43070</v>
      </c>
      <c r="B131">
        <v>2642.22</v>
      </c>
      <c r="C131">
        <v>71.512159308141264</v>
      </c>
    </row>
    <row r="132" spans="1:3" x14ac:dyDescent="0.3">
      <c r="A132" s="8">
        <v>43073</v>
      </c>
      <c r="B132">
        <v>2639.44</v>
      </c>
      <c r="C132">
        <v>75.649015321328406</v>
      </c>
    </row>
    <row r="133" spans="1:3" x14ac:dyDescent="0.3">
      <c r="A133" s="8">
        <v>43074</v>
      </c>
      <c r="B133">
        <v>2629.57</v>
      </c>
      <c r="C133">
        <v>79.683748718135107</v>
      </c>
    </row>
    <row r="134" spans="1:3" x14ac:dyDescent="0.3">
      <c r="A134" s="8">
        <v>43075</v>
      </c>
      <c r="B134">
        <v>2629.27</v>
      </c>
      <c r="C134">
        <v>83.610912798043358</v>
      </c>
    </row>
    <row r="135" spans="1:3" x14ac:dyDescent="0.3">
      <c r="A135" s="8">
        <v>43076</v>
      </c>
      <c r="B135">
        <v>2636.98</v>
      </c>
      <c r="C135">
        <v>87.425206074060014</v>
      </c>
    </row>
    <row r="136" spans="1:3" x14ac:dyDescent="0.3">
      <c r="A136" s="8">
        <v>43077</v>
      </c>
      <c r="B136">
        <v>2651.5</v>
      </c>
      <c r="C136">
        <v>91.121479429473723</v>
      </c>
    </row>
    <row r="137" spans="1:3" x14ac:dyDescent="0.3">
      <c r="A137" s="8">
        <v>43080</v>
      </c>
      <c r="B137">
        <v>2659.99</v>
      </c>
      <c r="C137">
        <v>94.694743068920857</v>
      </c>
    </row>
    <row r="138" spans="1:3" x14ac:dyDescent="0.3">
      <c r="A138" s="8">
        <v>43081</v>
      </c>
      <c r="B138">
        <v>2664.11</v>
      </c>
      <c r="C138">
        <v>98.140173254374957</v>
      </c>
    </row>
    <row r="139" spans="1:3" x14ac:dyDescent="0.3">
      <c r="A139" s="8">
        <v>43082</v>
      </c>
      <c r="B139">
        <v>2662.85</v>
      </c>
      <c r="C139">
        <v>101.45311881696593</v>
      </c>
    </row>
    <row r="140" spans="1:3" x14ac:dyDescent="0.3">
      <c r="A140" s="8">
        <v>43083</v>
      </c>
      <c r="B140">
        <v>2652.01</v>
      </c>
      <c r="C140">
        <v>104.6291074358404</v>
      </c>
    </row>
    <row r="141" spans="1:3" x14ac:dyDescent="0.3">
      <c r="A141" s="8">
        <v>43084</v>
      </c>
      <c r="B141">
        <v>2675.81</v>
      </c>
      <c r="C141">
        <v>107.66385167558366</v>
      </c>
    </row>
    <row r="142" spans="1:3" x14ac:dyDescent="0.3">
      <c r="A142" s="8">
        <v>43087</v>
      </c>
      <c r="B142">
        <v>2690.16</v>
      </c>
      <c r="C142">
        <v>110.55325477405728</v>
      </c>
    </row>
    <row r="143" spans="1:3" x14ac:dyDescent="0.3">
      <c r="A143" s="8">
        <v>43088</v>
      </c>
      <c r="B143">
        <v>2681.47</v>
      </c>
      <c r="C143">
        <v>113.29341617283384</v>
      </c>
    </row>
    <row r="144" spans="1:3" x14ac:dyDescent="0.3">
      <c r="A144" s="8">
        <v>43089</v>
      </c>
      <c r="B144">
        <v>2679.25</v>
      </c>
      <c r="C144">
        <v>115.8806367827694</v>
      </c>
    </row>
    <row r="145" spans="1:3" x14ac:dyDescent="0.3">
      <c r="A145" s="8">
        <v>43090</v>
      </c>
      <c r="B145">
        <v>2684.57</v>
      </c>
      <c r="C145">
        <v>118.31142397759882</v>
      </c>
    </row>
    <row r="146" spans="1:3" x14ac:dyDescent="0.3">
      <c r="A146" s="8">
        <v>43091</v>
      </c>
      <c r="B146">
        <v>2683.34</v>
      </c>
      <c r="C146">
        <v>120.58249630881762</v>
      </c>
    </row>
    <row r="147" spans="1:3" x14ac:dyDescent="0.3">
      <c r="A147" s="8">
        <v>43094</v>
      </c>
      <c r="B147">
        <v>2683.34</v>
      </c>
      <c r="C147">
        <v>122.69078793548276</v>
      </c>
    </row>
    <row r="148" spans="1:3" x14ac:dyDescent="0.3">
      <c r="A148" s="8">
        <v>43095</v>
      </c>
      <c r="B148">
        <v>2680.5</v>
      </c>
      <c r="C148">
        <v>124.63345276295476</v>
      </c>
    </row>
    <row r="149" spans="1:3" x14ac:dyDescent="0.3">
      <c r="A149" s="8">
        <v>43096</v>
      </c>
      <c r="B149">
        <v>2682.62</v>
      </c>
      <c r="C149">
        <v>126.40786828499066</v>
      </c>
    </row>
    <row r="150" spans="1:3" x14ac:dyDescent="0.3">
      <c r="A150" s="8">
        <v>43097</v>
      </c>
      <c r="B150">
        <v>2687.54</v>
      </c>
      <c r="C150">
        <v>128.01163912400531</v>
      </c>
    </row>
    <row r="151" spans="1:3" x14ac:dyDescent="0.3">
      <c r="A151" s="8">
        <v>43098</v>
      </c>
      <c r="B151">
        <v>2673.61</v>
      </c>
      <c r="C151">
        <v>129.44260026471764</v>
      </c>
    </row>
    <row r="152" spans="1:3" x14ac:dyDescent="0.3">
      <c r="A152" s="8">
        <v>43101</v>
      </c>
      <c r="B152">
        <v>2673.61</v>
      </c>
      <c r="C152">
        <v>130.69881997682029</v>
      </c>
    </row>
    <row r="153" spans="1:3" x14ac:dyDescent="0.3">
      <c r="A153" s="8">
        <v>43102</v>
      </c>
      <c r="B153">
        <v>2695.81</v>
      </c>
      <c r="C153">
        <v>131.77860242272419</v>
      </c>
    </row>
    <row r="154" spans="1:3" x14ac:dyDescent="0.3">
      <c r="A154" s="8">
        <v>43103</v>
      </c>
      <c r="B154">
        <v>2713.06</v>
      </c>
      <c r="C154">
        <v>132.68048994686012</v>
      </c>
    </row>
    <row r="155" spans="1:3" x14ac:dyDescent="0.3">
      <c r="A155" s="8">
        <v>43104</v>
      </c>
      <c r="B155">
        <v>2723.99</v>
      </c>
      <c r="C155">
        <v>133.40326504344478</v>
      </c>
    </row>
    <row r="156" spans="1:3" x14ac:dyDescent="0.3">
      <c r="A156" s="8">
        <v>43105</v>
      </c>
      <c r="B156">
        <v>2743.15</v>
      </c>
      <c r="C156">
        <v>133.94595200005679</v>
      </c>
    </row>
    <row r="157" spans="1:3" x14ac:dyDescent="0.3">
      <c r="A157" s="8">
        <v>43108</v>
      </c>
      <c r="B157">
        <v>2747.71</v>
      </c>
      <c r="C157">
        <v>134.30781821480241</v>
      </c>
    </row>
    <row r="158" spans="1:3" x14ac:dyDescent="0.3">
      <c r="A158" s="8">
        <v>43109</v>
      </c>
      <c r="B158">
        <v>2751.29</v>
      </c>
      <c r="C158">
        <v>134.48837518529368</v>
      </c>
    </row>
    <row r="159" spans="1:3" x14ac:dyDescent="0.3">
      <c r="A159" s="8">
        <v>43110</v>
      </c>
      <c r="B159">
        <v>2748.23</v>
      </c>
      <c r="C159">
        <v>134.48737916810381</v>
      </c>
    </row>
    <row r="160" spans="1:3" x14ac:dyDescent="0.3">
      <c r="A160" s="8">
        <v>43111</v>
      </c>
      <c r="B160">
        <v>2767.56</v>
      </c>
      <c r="C160">
        <v>134.30483150780907</v>
      </c>
    </row>
    <row r="161" spans="1:4" x14ac:dyDescent="0.3">
      <c r="A161" s="8">
        <v>43112</v>
      </c>
      <c r="B161">
        <v>2786.24</v>
      </c>
      <c r="C161">
        <v>133.94097863517416</v>
      </c>
    </row>
    <row r="162" spans="1:4" x14ac:dyDescent="0.3">
      <c r="A162" s="8">
        <v>43115</v>
      </c>
      <c r="B162">
        <v>2786.24</v>
      </c>
      <c r="C162">
        <v>133.3963117344818</v>
      </c>
    </row>
    <row r="163" spans="1:4" x14ac:dyDescent="0.3">
      <c r="A163" s="8">
        <v>43116</v>
      </c>
      <c r="B163">
        <v>2776.42</v>
      </c>
      <c r="C163">
        <v>132.6715660804571</v>
      </c>
    </row>
    <row r="164" spans="1:4" x14ac:dyDescent="0.3">
      <c r="A164" s="8">
        <v>43117</v>
      </c>
      <c r="B164">
        <v>2802.56</v>
      </c>
      <c r="C164">
        <v>131.76772004568161</v>
      </c>
    </row>
    <row r="165" spans="1:4" x14ac:dyDescent="0.3">
      <c r="A165" s="8">
        <v>43118</v>
      </c>
      <c r="B165">
        <v>2798.03</v>
      </c>
      <c r="C165">
        <v>130.68599377983577</v>
      </c>
    </row>
    <row r="166" spans="1:4" x14ac:dyDescent="0.3">
      <c r="A166" s="8">
        <v>43119</v>
      </c>
      <c r="B166">
        <v>2810.3</v>
      </c>
      <c r="C166">
        <v>129.42784756255458</v>
      </c>
    </row>
    <row r="167" spans="1:4" x14ac:dyDescent="0.3">
      <c r="A167" s="8">
        <v>43122</v>
      </c>
      <c r="B167">
        <v>2832.97</v>
      </c>
      <c r="C167">
        <v>127.99497983211836</v>
      </c>
    </row>
    <row r="168" spans="1:4" x14ac:dyDescent="0.3">
      <c r="A168" s="8">
        <v>43123</v>
      </c>
      <c r="B168">
        <v>2839.13</v>
      </c>
      <c r="C168">
        <v>126.3893248926413</v>
      </c>
    </row>
    <row r="169" spans="1:4" x14ac:dyDescent="0.3">
      <c r="A169" s="8">
        <v>43124</v>
      </c>
      <c r="B169">
        <v>2837.54</v>
      </c>
      <c r="C169">
        <v>124.61305030285124</v>
      </c>
    </row>
    <row r="170" spans="1:4" x14ac:dyDescent="0.3">
      <c r="A170" s="8">
        <v>43125</v>
      </c>
      <c r="B170">
        <v>2839.25</v>
      </c>
      <c r="C170">
        <v>122.66855394998784</v>
      </c>
    </row>
    <row r="171" spans="1:4" x14ac:dyDescent="0.3">
      <c r="A171" s="8">
        <v>43126</v>
      </c>
      <c r="B171">
        <v>2872.87</v>
      </c>
      <c r="C171">
        <v>120.55846081276682</v>
      </c>
    </row>
    <row r="172" spans="1:4" x14ac:dyDescent="0.3">
      <c r="A172" s="8">
        <v>43129</v>
      </c>
      <c r="B172">
        <v>2853.53</v>
      </c>
      <c r="C172">
        <v>118.28561941778275</v>
      </c>
    </row>
    <row r="173" spans="1:4" x14ac:dyDescent="0.3">
      <c r="A173" s="8">
        <v>43130</v>
      </c>
      <c r="B173">
        <v>2822.43</v>
      </c>
      <c r="C173">
        <v>115.85309799413122</v>
      </c>
    </row>
    <row r="174" spans="1:4" x14ac:dyDescent="0.3">
      <c r="A174" s="8">
        <v>43131</v>
      </c>
      <c r="B174">
        <v>2823.81</v>
      </c>
      <c r="C174">
        <v>113.26418033144439</v>
      </c>
      <c r="D174">
        <v>41.601930504555639</v>
      </c>
    </row>
    <row r="175" spans="1:4" x14ac:dyDescent="0.3">
      <c r="A175" s="8">
        <v>43132</v>
      </c>
      <c r="B175">
        <v>2821.98</v>
      </c>
      <c r="C175">
        <v>110.52236134692885</v>
      </c>
      <c r="D175">
        <v>40.243805249558136</v>
      </c>
    </row>
    <row r="176" spans="1:4" x14ac:dyDescent="0.3">
      <c r="A176" s="8">
        <v>43133</v>
      </c>
      <c r="B176">
        <v>2762.13</v>
      </c>
      <c r="C176">
        <v>107.63134236739148</v>
      </c>
      <c r="D176">
        <v>39.264414524683616</v>
      </c>
    </row>
    <row r="177" spans="1:4" x14ac:dyDescent="0.3">
      <c r="A177" s="8">
        <v>43136</v>
      </c>
      <c r="B177">
        <v>2648.94</v>
      </c>
      <c r="C177">
        <v>104.59502613262302</v>
      </c>
      <c r="D177">
        <v>38.461371549027263</v>
      </c>
    </row>
    <row r="178" spans="1:4" x14ac:dyDescent="0.3">
      <c r="A178" s="8">
        <v>43137</v>
      </c>
      <c r="B178">
        <v>2695.14</v>
      </c>
      <c r="C178">
        <v>101.41751152688138</v>
      </c>
      <c r="D178">
        <v>36.78679858561145</v>
      </c>
    </row>
    <row r="179" spans="1:4" x14ac:dyDescent="0.3">
      <c r="A179" s="8">
        <v>43138</v>
      </c>
      <c r="B179">
        <v>2681.66</v>
      </c>
      <c r="C179">
        <v>98.103088045591903</v>
      </c>
      <c r="D179">
        <v>35.082914456684193</v>
      </c>
    </row>
    <row r="180" spans="1:4" x14ac:dyDescent="0.3">
      <c r="A180" s="8">
        <v>43139</v>
      </c>
      <c r="B180">
        <v>2581</v>
      </c>
      <c r="C180">
        <v>94.656230004728684</v>
      </c>
      <c r="D180">
        <v>33.712717258261819</v>
      </c>
    </row>
    <row r="181" spans="1:4" x14ac:dyDescent="0.3">
      <c r="A181" s="8">
        <v>43140</v>
      </c>
      <c r="B181">
        <v>2619.5500000000002</v>
      </c>
      <c r="C181">
        <v>91.081590500699633</v>
      </c>
      <c r="D181">
        <v>32.119646402828948</v>
      </c>
    </row>
    <row r="182" spans="1:4" x14ac:dyDescent="0.3">
      <c r="A182" s="8">
        <v>43143</v>
      </c>
      <c r="B182">
        <v>2656</v>
      </c>
      <c r="C182">
        <v>87.383995128883512</v>
      </c>
      <c r="D182">
        <v>30.792492860057337</v>
      </c>
    </row>
    <row r="183" spans="1:4" x14ac:dyDescent="0.3">
      <c r="A183" s="8">
        <v>43144</v>
      </c>
      <c r="B183">
        <v>2662.94</v>
      </c>
      <c r="C183">
        <v>83.568435469304347</v>
      </c>
      <c r="D183">
        <v>29.577639738882681</v>
      </c>
    </row>
    <row r="184" spans="1:4" x14ac:dyDescent="0.3">
      <c r="A184" s="8">
        <v>43145</v>
      </c>
      <c r="B184">
        <v>2698.63</v>
      </c>
      <c r="C184">
        <v>79.640062348231453</v>
      </c>
      <c r="D184">
        <v>28.307501699986915</v>
      </c>
    </row>
    <row r="185" spans="1:4" x14ac:dyDescent="0.3">
      <c r="A185" s="8">
        <v>43146</v>
      </c>
      <c r="B185">
        <v>2731.2</v>
      </c>
      <c r="C185">
        <v>75.604178884807467</v>
      </c>
      <c r="D185">
        <v>27.223941928465138</v>
      </c>
    </row>
    <row r="186" spans="1:4" x14ac:dyDescent="0.3">
      <c r="A186" s="8">
        <v>43147</v>
      </c>
      <c r="B186">
        <v>2732.22</v>
      </c>
      <c r="C186">
        <v>71.466233332085167</v>
      </c>
      <c r="D186">
        <v>26.378819529444172</v>
      </c>
    </row>
    <row r="187" spans="1:4" x14ac:dyDescent="0.3">
      <c r="A187" s="8">
        <v>43150</v>
      </c>
      <c r="B187">
        <v>2732.22</v>
      </c>
      <c r="C187">
        <v>67.231811722143377</v>
      </c>
      <c r="D187">
        <v>25.38460084319377</v>
      </c>
    </row>
    <row r="188" spans="1:4" x14ac:dyDescent="0.3">
      <c r="A188" s="8">
        <v>43151</v>
      </c>
      <c r="B188">
        <v>2716.26</v>
      </c>
      <c r="C188">
        <v>62.906630325204482</v>
      </c>
      <c r="D188">
        <v>24.057804297565781</v>
      </c>
    </row>
    <row r="189" spans="1:4" x14ac:dyDescent="0.3">
      <c r="A189" s="8">
        <v>43152</v>
      </c>
      <c r="B189">
        <v>2701.33</v>
      </c>
      <c r="C189">
        <v>58.496527932939919</v>
      </c>
      <c r="D189">
        <v>22.779685842513572</v>
      </c>
    </row>
    <row r="190" spans="1:4" x14ac:dyDescent="0.3">
      <c r="A190" s="8">
        <v>43153</v>
      </c>
      <c r="B190">
        <v>2703.96</v>
      </c>
      <c r="C190">
        <v>54.007457976373985</v>
      </c>
      <c r="D190">
        <v>21.075166598668147</v>
      </c>
    </row>
    <row r="191" spans="1:4" x14ac:dyDescent="0.3">
      <c r="A191" s="8">
        <v>43154</v>
      </c>
      <c r="B191">
        <v>2747.3</v>
      </c>
      <c r="C191">
        <v>49.44548048903345</v>
      </c>
      <c r="D191">
        <v>19.801937984496817</v>
      </c>
    </row>
    <row r="192" spans="1:4" x14ac:dyDescent="0.3">
      <c r="A192" s="8">
        <v>43157</v>
      </c>
      <c r="B192">
        <v>2779.6</v>
      </c>
      <c r="C192">
        <v>44.816753926185477</v>
      </c>
      <c r="D192">
        <v>18.741074391405618</v>
      </c>
    </row>
    <row r="193" spans="1:4" x14ac:dyDescent="0.3">
      <c r="A193" s="8">
        <v>43158</v>
      </c>
      <c r="B193">
        <v>2744.28</v>
      </c>
      <c r="C193">
        <v>40.12752685121302</v>
      </c>
      <c r="D193">
        <v>17.808764449885075</v>
      </c>
    </row>
    <row r="194" spans="1:4" x14ac:dyDescent="0.3">
      <c r="A194" s="8">
        <v>43159</v>
      </c>
      <c r="B194">
        <v>2713.83</v>
      </c>
      <c r="C194">
        <v>35.384129500348472</v>
      </c>
      <c r="D194">
        <v>16.710677954577477</v>
      </c>
    </row>
    <row r="195" spans="1:4" x14ac:dyDescent="0.3">
      <c r="A195" s="8">
        <v>43160</v>
      </c>
      <c r="B195">
        <v>2677.67</v>
      </c>
      <c r="C195">
        <v>30.592965237150448</v>
      </c>
      <c r="D195">
        <v>15.681898544812157</v>
      </c>
    </row>
    <row r="196" spans="1:4" x14ac:dyDescent="0.3">
      <c r="A196" s="8">
        <v>43161</v>
      </c>
      <c r="B196">
        <v>2691.25</v>
      </c>
      <c r="C196">
        <v>25.76050190826674</v>
      </c>
      <c r="D196">
        <v>14.170490956073079</v>
      </c>
    </row>
    <row r="197" spans="1:4" x14ac:dyDescent="0.3">
      <c r="A197" s="8">
        <v>43164</v>
      </c>
      <c r="B197">
        <v>2720.94</v>
      </c>
      <c r="C197">
        <v>20.89326311214111</v>
      </c>
      <c r="D197">
        <v>12.487560859513906</v>
      </c>
    </row>
    <row r="198" spans="1:4" x14ac:dyDescent="0.3">
      <c r="A198" s="8">
        <v>43165</v>
      </c>
      <c r="B198">
        <v>2728.12</v>
      </c>
      <c r="C198">
        <v>15.997819392466059</v>
      </c>
      <c r="D198">
        <v>11.066416428669982</v>
      </c>
    </row>
    <row r="199" spans="1:4" x14ac:dyDescent="0.3">
      <c r="A199" s="8">
        <v>43166</v>
      </c>
      <c r="B199">
        <v>2726.8</v>
      </c>
      <c r="C199">
        <v>11.080779368254294</v>
      </c>
      <c r="D199">
        <v>9.4146620427050038</v>
      </c>
    </row>
    <row r="200" spans="1:4" x14ac:dyDescent="0.3">
      <c r="A200" s="8">
        <v>43167</v>
      </c>
      <c r="B200">
        <v>2738.97</v>
      </c>
      <c r="C200">
        <v>6.1487808125166064</v>
      </c>
      <c r="D200">
        <v>7.5088215694286191</v>
      </c>
    </row>
    <row r="201" spans="1:4" x14ac:dyDescent="0.3">
      <c r="A201" s="8">
        <v>43168</v>
      </c>
      <c r="B201">
        <v>2786.57</v>
      </c>
      <c r="C201">
        <v>1.2084816915771244</v>
      </c>
      <c r="D201">
        <v>5.706202230382587</v>
      </c>
    </row>
    <row r="202" spans="1:4" x14ac:dyDescent="0.3">
      <c r="A202" s="8">
        <v>43171</v>
      </c>
      <c r="B202">
        <v>2783.02</v>
      </c>
      <c r="C202">
        <v>-3.7334488228665288</v>
      </c>
      <c r="D202">
        <v>4.191421868625639</v>
      </c>
    </row>
    <row r="203" spans="1:4" x14ac:dyDescent="0.3">
      <c r="A203" s="8">
        <v>43172</v>
      </c>
      <c r="B203">
        <v>2765.31</v>
      </c>
      <c r="C203">
        <v>-8.6703393568126241</v>
      </c>
      <c r="D203">
        <v>2.5869379844971263</v>
      </c>
    </row>
    <row r="204" spans="1:4" x14ac:dyDescent="0.3">
      <c r="A204" s="8">
        <v>43173</v>
      </c>
      <c r="B204">
        <v>2749.48</v>
      </c>
      <c r="C204">
        <v>-13.595525339994875</v>
      </c>
      <c r="D204">
        <v>0.56800489596162151</v>
      </c>
    </row>
    <row r="205" spans="1:4" x14ac:dyDescent="0.3">
      <c r="A205" s="8">
        <v>43174</v>
      </c>
      <c r="B205">
        <v>2747.33</v>
      </c>
      <c r="C205">
        <v>-18.50235800274227</v>
      </c>
      <c r="D205">
        <v>-1.5628743370052689</v>
      </c>
    </row>
    <row r="206" spans="1:4" x14ac:dyDescent="0.3">
      <c r="A206" s="8">
        <v>43175</v>
      </c>
      <c r="B206">
        <v>2752.01</v>
      </c>
      <c r="C206">
        <v>-23.384213351502865</v>
      </c>
      <c r="D206">
        <v>-3.4744097647212584</v>
      </c>
    </row>
    <row r="207" spans="1:4" x14ac:dyDescent="0.3">
      <c r="A207" s="8">
        <v>43178</v>
      </c>
      <c r="B207">
        <v>2712.92</v>
      </c>
      <c r="C207">
        <v>-28.234501110926026</v>
      </c>
      <c r="D207">
        <v>-5.7627811777501847</v>
      </c>
    </row>
    <row r="208" spans="1:4" x14ac:dyDescent="0.3">
      <c r="A208" s="8">
        <v>43179</v>
      </c>
      <c r="B208">
        <v>2716.94</v>
      </c>
      <c r="C208">
        <v>-33.046673620422602</v>
      </c>
      <c r="D208">
        <v>-8.0184591323268251</v>
      </c>
    </row>
    <row r="209" spans="1:4" x14ac:dyDescent="0.3">
      <c r="A209" s="8">
        <v>43180</v>
      </c>
      <c r="B209">
        <v>2711.93</v>
      </c>
      <c r="C209">
        <v>-37.814234673200971</v>
      </c>
      <c r="D209">
        <v>-10.130104039166779</v>
      </c>
    </row>
    <row r="210" spans="1:4" x14ac:dyDescent="0.3">
      <c r="A210" s="8">
        <v>43181</v>
      </c>
      <c r="B210">
        <v>2643.69</v>
      </c>
      <c r="C210">
        <v>-42.530748285839096</v>
      </c>
      <c r="D210">
        <v>-12.589449204405357</v>
      </c>
    </row>
    <row r="211" spans="1:4" x14ac:dyDescent="0.3">
      <c r="A211" s="8">
        <v>43182</v>
      </c>
      <c r="B211">
        <v>2588.2600000000002</v>
      </c>
      <c r="C211">
        <v>-47.189847386561446</v>
      </c>
      <c r="D211">
        <v>-15.016404188765136</v>
      </c>
    </row>
    <row r="212" spans="1:4" x14ac:dyDescent="0.3">
      <c r="A212" s="8">
        <v>43185</v>
      </c>
      <c r="B212">
        <v>2658.55</v>
      </c>
      <c r="C212">
        <v>-51.785242410485957</v>
      </c>
      <c r="D212">
        <v>-17.573500611994405</v>
      </c>
    </row>
    <row r="213" spans="1:4" x14ac:dyDescent="0.3">
      <c r="A213" s="8">
        <v>43186</v>
      </c>
      <c r="B213">
        <v>2612.62</v>
      </c>
      <c r="C213">
        <v>-56.310729790240529</v>
      </c>
      <c r="D213">
        <v>-20.225540595674829</v>
      </c>
    </row>
    <row r="214" spans="1:4" x14ac:dyDescent="0.3">
      <c r="A214" s="8">
        <v>43187</v>
      </c>
      <c r="B214">
        <v>2605</v>
      </c>
      <c r="C214">
        <v>-60.760200330488992</v>
      </c>
      <c r="D214">
        <v>-23.223715490275023</v>
      </c>
    </row>
    <row r="215" spans="1:4" x14ac:dyDescent="0.3">
      <c r="A215" s="8">
        <v>43188</v>
      </c>
      <c r="B215">
        <v>2640.87</v>
      </c>
      <c r="C215">
        <v>-65.127647455056064</v>
      </c>
      <c r="D215">
        <v>-26.128258533930875</v>
      </c>
    </row>
    <row r="216" spans="1:4" x14ac:dyDescent="0.3">
      <c r="A216" s="8">
        <v>43189</v>
      </c>
      <c r="B216">
        <v>2640.87</v>
      </c>
      <c r="C216">
        <v>-69.407175315524711</v>
      </c>
      <c r="D216">
        <v>-28.210571875424648</v>
      </c>
    </row>
    <row r="217" spans="1:4" x14ac:dyDescent="0.3">
      <c r="A217" s="8">
        <v>43192</v>
      </c>
      <c r="B217">
        <v>2581.88</v>
      </c>
      <c r="C217">
        <v>-73.593006750352785</v>
      </c>
      <c r="D217">
        <v>-30.623154494763639</v>
      </c>
    </row>
    <row r="218" spans="1:4" x14ac:dyDescent="0.3">
      <c r="A218" s="8">
        <v>43193</v>
      </c>
      <c r="B218">
        <v>2614.4499999999998</v>
      </c>
      <c r="C218">
        <v>-77.679491083771268</v>
      </c>
      <c r="D218">
        <v>-32.713763769889283</v>
      </c>
    </row>
    <row r="219" spans="1:4" x14ac:dyDescent="0.3">
      <c r="A219" s="8">
        <v>43194</v>
      </c>
      <c r="B219">
        <v>2644.69</v>
      </c>
      <c r="C219">
        <v>-81.661111753929575</v>
      </c>
      <c r="D219">
        <v>-34.048807969535574</v>
      </c>
    </row>
    <row r="220" spans="1:4" x14ac:dyDescent="0.3">
      <c r="A220" s="8">
        <v>43195</v>
      </c>
      <c r="B220">
        <v>2662.84</v>
      </c>
      <c r="C220">
        <v>-85.532493759996342</v>
      </c>
      <c r="D220">
        <v>-34.076943424452111</v>
      </c>
    </row>
    <row r="221" spans="1:4" x14ac:dyDescent="0.3">
      <c r="A221" s="8">
        <v>43196</v>
      </c>
      <c r="B221">
        <v>2604.4699999999998</v>
      </c>
      <c r="C221">
        <v>-89.288410918156515</v>
      </c>
      <c r="D221">
        <v>-34.342310621514571</v>
      </c>
    </row>
    <row r="222" spans="1:4" x14ac:dyDescent="0.3">
      <c r="A222" s="8">
        <v>43199</v>
      </c>
      <c r="B222">
        <v>2613.16</v>
      </c>
      <c r="C222">
        <v>-92.923792916715257</v>
      </c>
      <c r="D222">
        <v>-34.471383788929415</v>
      </c>
    </row>
    <row r="223" spans="1:4" x14ac:dyDescent="0.3">
      <c r="A223" s="8">
        <v>43200</v>
      </c>
      <c r="B223">
        <v>2656.87</v>
      </c>
      <c r="C223">
        <v>-96.43373216077994</v>
      </c>
      <c r="D223">
        <v>-33.300814633482787</v>
      </c>
    </row>
    <row r="224" spans="1:4" x14ac:dyDescent="0.3">
      <c r="A224" s="8">
        <v>43201</v>
      </c>
      <c r="B224">
        <v>2642.19</v>
      </c>
      <c r="C224">
        <v>-99.813490397282322</v>
      </c>
      <c r="D224">
        <v>-32.52724126206931</v>
      </c>
    </row>
    <row r="225" spans="1:4" x14ac:dyDescent="0.3">
      <c r="A225" s="8">
        <v>43202</v>
      </c>
      <c r="B225">
        <v>2663.99</v>
      </c>
      <c r="C225">
        <v>-103.05850511139796</v>
      </c>
      <c r="D225">
        <v>-32.065788113694452</v>
      </c>
    </row>
    <row r="226" spans="1:4" x14ac:dyDescent="0.3">
      <c r="A226" s="8">
        <v>43203</v>
      </c>
      <c r="B226">
        <v>2656.3</v>
      </c>
      <c r="C226">
        <v>-106.16439568572714</v>
      </c>
      <c r="D226">
        <v>-31.609942200462228</v>
      </c>
    </row>
    <row r="227" spans="1:4" x14ac:dyDescent="0.3">
      <c r="A227" s="8">
        <v>43206</v>
      </c>
      <c r="B227">
        <v>2677.84</v>
      </c>
      <c r="C227">
        <v>-109.12696931392225</v>
      </c>
      <c r="D227">
        <v>-31.510849313205199</v>
      </c>
    </row>
    <row r="228" spans="1:4" x14ac:dyDescent="0.3">
      <c r="A228" s="8">
        <v>43207</v>
      </c>
      <c r="B228">
        <v>2706.39</v>
      </c>
      <c r="C228">
        <v>-111.94222666077896</v>
      </c>
      <c r="D228">
        <v>-31.747945736433849</v>
      </c>
    </row>
    <row r="229" spans="1:4" x14ac:dyDescent="0.3">
      <c r="A229" s="8">
        <v>43208</v>
      </c>
      <c r="B229">
        <v>2708.64</v>
      </c>
      <c r="C229">
        <v>-114.60636726115148</v>
      </c>
      <c r="D229">
        <v>-32.209132326941472</v>
      </c>
    </row>
    <row r="230" spans="1:4" x14ac:dyDescent="0.3">
      <c r="A230" s="8">
        <v>43209</v>
      </c>
      <c r="B230">
        <v>2693.13</v>
      </c>
      <c r="C230">
        <v>-117.11579465040148</v>
      </c>
      <c r="D230">
        <v>-32.824179926560646</v>
      </c>
    </row>
    <row r="231" spans="1:4" x14ac:dyDescent="0.3">
      <c r="A231" s="8">
        <v>43210</v>
      </c>
      <c r="B231">
        <v>2670.14</v>
      </c>
      <c r="C231">
        <v>-119.46712121945684</v>
      </c>
      <c r="D231">
        <v>-33.24630694954385</v>
      </c>
    </row>
    <row r="232" spans="1:4" x14ac:dyDescent="0.3">
      <c r="A232" s="8">
        <v>43213</v>
      </c>
      <c r="B232">
        <v>2670.29</v>
      </c>
      <c r="C232">
        <v>-121.65717278792449</v>
      </c>
      <c r="D232">
        <v>-33.733576771385287</v>
      </c>
    </row>
    <row r="233" spans="1:4" x14ac:dyDescent="0.3">
      <c r="A233" s="8">
        <v>43214</v>
      </c>
      <c r="B233">
        <v>2634.56</v>
      </c>
      <c r="C233">
        <v>-123.68299288908456</v>
      </c>
      <c r="D233">
        <v>-34.20183462532259</v>
      </c>
    </row>
    <row r="234" spans="1:4" x14ac:dyDescent="0.3">
      <c r="A234" s="8">
        <v>43215</v>
      </c>
      <c r="B234">
        <v>2639.4</v>
      </c>
      <c r="C234">
        <v>-125.54184676098176</v>
      </c>
      <c r="D234">
        <v>-35.572995376036033</v>
      </c>
    </row>
    <row r="235" spans="1:4" x14ac:dyDescent="0.3">
      <c r="A235" s="8">
        <v>43216</v>
      </c>
      <c r="B235">
        <v>2666.94</v>
      </c>
      <c r="C235">
        <v>-127.23122503822576</v>
      </c>
      <c r="D235">
        <v>-37.324881680945971</v>
      </c>
    </row>
    <row r="236" spans="1:4" x14ac:dyDescent="0.3">
      <c r="A236" s="8">
        <v>43217</v>
      </c>
      <c r="B236">
        <v>2669.91</v>
      </c>
      <c r="C236">
        <v>-128.74884713951636</v>
      </c>
      <c r="D236">
        <v>-39.148921528626943</v>
      </c>
    </row>
    <row r="237" spans="1:4" x14ac:dyDescent="0.3">
      <c r="A237" s="8">
        <v>43220</v>
      </c>
      <c r="B237">
        <v>2648.05</v>
      </c>
      <c r="C237">
        <v>-130.09266434632079</v>
      </c>
      <c r="D237">
        <v>-40.429499524002949</v>
      </c>
    </row>
    <row r="238" spans="1:4" x14ac:dyDescent="0.3">
      <c r="A238" s="8">
        <v>43221</v>
      </c>
      <c r="B238">
        <v>2654.8</v>
      </c>
      <c r="C238">
        <v>-131.26086256854796</v>
      </c>
      <c r="D238">
        <v>-41.232442540459033</v>
      </c>
    </row>
    <row r="239" spans="1:4" x14ac:dyDescent="0.3">
      <c r="A239" s="8">
        <v>43222</v>
      </c>
      <c r="B239">
        <v>2635.67</v>
      </c>
      <c r="C239">
        <v>-132.25186479348469</v>
      </c>
      <c r="D239">
        <v>-41.919941520467091</v>
      </c>
    </row>
    <row r="240" spans="1:4" x14ac:dyDescent="0.3">
      <c r="A240" s="8">
        <v>43223</v>
      </c>
      <c r="B240">
        <v>2629.73</v>
      </c>
      <c r="C240">
        <v>-133.0643332146887</v>
      </c>
      <c r="D240">
        <v>-43.047896096830755</v>
      </c>
    </row>
    <row r="241" spans="1:4" x14ac:dyDescent="0.3">
      <c r="A241" s="8">
        <v>43224</v>
      </c>
      <c r="B241">
        <v>2663.42</v>
      </c>
      <c r="C241">
        <v>-133.69717103796449</v>
      </c>
      <c r="D241">
        <v>-44.147292261661278</v>
      </c>
    </row>
    <row r="242" spans="1:4" x14ac:dyDescent="0.3">
      <c r="A242" s="8">
        <v>43227</v>
      </c>
      <c r="B242">
        <v>2672.63</v>
      </c>
      <c r="C242">
        <v>-134.14952396198393</v>
      </c>
      <c r="D242">
        <v>-44.904626002990881</v>
      </c>
    </row>
    <row r="243" spans="1:4" x14ac:dyDescent="0.3">
      <c r="A243" s="8">
        <v>43228</v>
      </c>
      <c r="B243">
        <v>2671.92</v>
      </c>
      <c r="C243">
        <v>-134.42078133155303</v>
      </c>
      <c r="D243">
        <v>-45.465166598666656</v>
      </c>
    </row>
    <row r="244" spans="1:4" x14ac:dyDescent="0.3">
      <c r="A244" s="8">
        <v>43229</v>
      </c>
      <c r="B244">
        <v>2697.79</v>
      </c>
      <c r="C244">
        <v>-134.51057696196764</v>
      </c>
      <c r="D244">
        <v>-46.252254861960409</v>
      </c>
    </row>
    <row r="245" spans="1:4" x14ac:dyDescent="0.3">
      <c r="A245" s="8">
        <v>43230</v>
      </c>
      <c r="B245">
        <v>2723.07</v>
      </c>
      <c r="C245">
        <v>-134.41878963334568</v>
      </c>
      <c r="D245">
        <v>-46.735329797360464</v>
      </c>
    </row>
    <row r="246" spans="1:4" x14ac:dyDescent="0.3">
      <c r="A246" s="8">
        <v>43231</v>
      </c>
      <c r="B246">
        <v>2727.72</v>
      </c>
      <c r="C246">
        <v>-134.14554325426823</v>
      </c>
      <c r="D246">
        <v>-47.165571195429493</v>
      </c>
    </row>
    <row r="247" spans="1:4" x14ac:dyDescent="0.3">
      <c r="A247" s="8">
        <v>43234</v>
      </c>
      <c r="B247">
        <v>2730.13</v>
      </c>
      <c r="C247">
        <v>-133.69120669450882</v>
      </c>
      <c r="D247">
        <v>-47.192457500338605</v>
      </c>
    </row>
    <row r="248" spans="1:4" x14ac:dyDescent="0.3">
      <c r="A248" s="8">
        <v>43235</v>
      </c>
      <c r="B248">
        <v>2711.45</v>
      </c>
      <c r="C248">
        <v>-133.05639328707653</v>
      </c>
      <c r="D248">
        <v>-47.222677818576358</v>
      </c>
    </row>
    <row r="249" spans="1:4" x14ac:dyDescent="0.3">
      <c r="A249" s="8">
        <v>43236</v>
      </c>
      <c r="B249">
        <v>2722.46</v>
      </c>
      <c r="C249">
        <v>-132.24196000024523</v>
      </c>
      <c r="D249">
        <v>-47.27717938256319</v>
      </c>
    </row>
    <row r="250" spans="1:4" x14ac:dyDescent="0.3">
      <c r="A250" s="8">
        <v>43237</v>
      </c>
      <c r="B250">
        <v>2720.13</v>
      </c>
      <c r="C250">
        <v>-131.24900628068667</v>
      </c>
      <c r="D250">
        <v>-46.779013327891789</v>
      </c>
    </row>
    <row r="251" spans="1:4" x14ac:dyDescent="0.3">
      <c r="A251" s="8">
        <v>43238</v>
      </c>
      <c r="B251">
        <v>2712.97</v>
      </c>
      <c r="C251">
        <v>-130.07887256926918</v>
      </c>
      <c r="D251">
        <v>-46.090635794911577</v>
      </c>
    </row>
    <row r="252" spans="1:4" x14ac:dyDescent="0.3">
      <c r="A252" s="8">
        <v>43241</v>
      </c>
      <c r="B252">
        <v>2733.01</v>
      </c>
      <c r="C252">
        <v>-128.73313849152558</v>
      </c>
      <c r="D252">
        <v>-45.43154970759997</v>
      </c>
    </row>
    <row r="253" spans="1:4" x14ac:dyDescent="0.3">
      <c r="A253" s="8">
        <v>43242</v>
      </c>
      <c r="B253">
        <v>2724.44</v>
      </c>
      <c r="C253">
        <v>-127.21362072523256</v>
      </c>
      <c r="D253">
        <v>-43.995168638648465</v>
      </c>
    </row>
    <row r="254" spans="1:4" x14ac:dyDescent="0.3">
      <c r="A254" s="8">
        <v>43243</v>
      </c>
      <c r="B254">
        <v>2733.29</v>
      </c>
      <c r="C254">
        <v>-125.5223705479814</v>
      </c>
      <c r="D254">
        <v>-41.997000543993181</v>
      </c>
    </row>
    <row r="255" spans="1:4" x14ac:dyDescent="0.3">
      <c r="A255" s="8">
        <v>43244</v>
      </c>
      <c r="B255">
        <v>2727.76</v>
      </c>
      <c r="C255">
        <v>-123.66167106804956</v>
      </c>
      <c r="D255">
        <v>-40.64379572963162</v>
      </c>
    </row>
    <row r="256" spans="1:4" x14ac:dyDescent="0.3">
      <c r="A256" s="8">
        <v>43245</v>
      </c>
      <c r="B256">
        <v>2721.33</v>
      </c>
      <c r="C256">
        <v>-121.63403414231161</v>
      </c>
      <c r="D256">
        <v>-38.201190670472442</v>
      </c>
    </row>
    <row r="257" spans="1:4" x14ac:dyDescent="0.3">
      <c r="A257" s="8">
        <v>43248</v>
      </c>
      <c r="B257">
        <v>2721.33</v>
      </c>
      <c r="C257">
        <v>-119.44219698535044</v>
      </c>
      <c r="D257">
        <v>-35.861148510809471</v>
      </c>
    </row>
    <row r="258" spans="1:4" x14ac:dyDescent="0.3">
      <c r="A258" s="8">
        <v>43249</v>
      </c>
      <c r="B258">
        <v>2689.86</v>
      </c>
      <c r="C258">
        <v>-117.08911847434652</v>
      </c>
      <c r="D258">
        <v>-34.280500475993904</v>
      </c>
    </row>
    <row r="259" spans="1:4" x14ac:dyDescent="0.3">
      <c r="A259" s="8">
        <v>43250</v>
      </c>
      <c r="B259">
        <v>2724.01</v>
      </c>
      <c r="C259">
        <v>-114.5779751547322</v>
      </c>
      <c r="D259">
        <v>-32.927345981229337</v>
      </c>
    </row>
    <row r="260" spans="1:4" x14ac:dyDescent="0.3">
      <c r="A260" s="8">
        <v>43251</v>
      </c>
      <c r="B260">
        <v>2705.27</v>
      </c>
      <c r="C260">
        <v>-111.91215695200518</v>
      </c>
      <c r="D260">
        <v>-30.739660002717301</v>
      </c>
    </row>
    <row r="261" spans="1:4" x14ac:dyDescent="0.3">
      <c r="A261" s="8">
        <v>43252</v>
      </c>
      <c r="B261">
        <v>2734.62</v>
      </c>
      <c r="C261">
        <v>-109.09526259548799</v>
      </c>
      <c r="D261">
        <v>-29.37681150550543</v>
      </c>
    </row>
    <row r="262" spans="1:4" x14ac:dyDescent="0.3">
      <c r="A262" s="8">
        <v>43255</v>
      </c>
      <c r="B262">
        <v>2746.87</v>
      </c>
      <c r="C262">
        <v>-106.13109476021272</v>
      </c>
      <c r="D262">
        <v>-28.859574323403191</v>
      </c>
    </row>
    <row r="263" spans="1:4" x14ac:dyDescent="0.3">
      <c r="A263" s="8">
        <v>43256</v>
      </c>
      <c r="B263">
        <v>2748.8</v>
      </c>
      <c r="C263">
        <v>-103.0236549334879</v>
      </c>
      <c r="D263">
        <v>-28.142697538417451</v>
      </c>
    </row>
    <row r="264" spans="1:4" x14ac:dyDescent="0.3">
      <c r="A264" s="8">
        <v>43257</v>
      </c>
      <c r="B264">
        <v>2772.35</v>
      </c>
      <c r="C264">
        <v>-99.77713801307948</v>
      </c>
      <c r="D264">
        <v>-26.569303685568684</v>
      </c>
    </row>
    <row r="265" spans="1:4" x14ac:dyDescent="0.3">
      <c r="A265" s="8">
        <v>43258</v>
      </c>
      <c r="B265">
        <v>2770.37</v>
      </c>
      <c r="C265">
        <v>-96.395926644295145</v>
      </c>
      <c r="D265">
        <v>-25.498205494353897</v>
      </c>
    </row>
    <row r="266" spans="1:4" x14ac:dyDescent="0.3">
      <c r="A266" s="8">
        <v>43259</v>
      </c>
      <c r="B266">
        <v>2779.03</v>
      </c>
      <c r="C266">
        <v>-92.884585303619602</v>
      </c>
      <c r="D266">
        <v>-24.711978784167513</v>
      </c>
    </row>
    <row r="267" spans="1:4" x14ac:dyDescent="0.3">
      <c r="A267" s="8">
        <v>43262</v>
      </c>
      <c r="B267">
        <v>2782</v>
      </c>
      <c r="C267">
        <v>-89.247854136885181</v>
      </c>
      <c r="D267">
        <v>-23.565885352915306</v>
      </c>
    </row>
    <row r="268" spans="1:4" x14ac:dyDescent="0.3">
      <c r="A268" s="8">
        <v>43263</v>
      </c>
      <c r="B268">
        <v>2786.85</v>
      </c>
      <c r="C268">
        <v>-85.49064256029861</v>
      </c>
      <c r="D268">
        <v>-22.315174758600278</v>
      </c>
    </row>
    <row r="269" spans="1:4" x14ac:dyDescent="0.3">
      <c r="A269" s="8">
        <v>43264</v>
      </c>
      <c r="B269">
        <v>2775.63</v>
      </c>
      <c r="C269">
        <v>-81.618022632958784</v>
      </c>
      <c r="D269">
        <v>-20.563162654697408</v>
      </c>
    </row>
    <row r="270" spans="1:4" x14ac:dyDescent="0.3">
      <c r="A270" s="8">
        <v>43265</v>
      </c>
      <c r="B270">
        <v>2782.49</v>
      </c>
      <c r="C270">
        <v>-77.635222209816121</v>
      </c>
      <c r="D270">
        <v>-18.888163334691399</v>
      </c>
    </row>
    <row r="271" spans="1:4" x14ac:dyDescent="0.3">
      <c r="A271" s="8">
        <v>43266</v>
      </c>
      <c r="B271">
        <v>2779.66</v>
      </c>
      <c r="C271">
        <v>-73.547617884313496</v>
      </c>
      <c r="D271">
        <v>-17.69466680266396</v>
      </c>
    </row>
    <row r="272" spans="1:4" x14ac:dyDescent="0.3">
      <c r="A272" s="8">
        <v>43269</v>
      </c>
      <c r="B272">
        <v>2773.75</v>
      </c>
      <c r="C272">
        <v>-69.360727730237585</v>
      </c>
      <c r="D272">
        <v>-16.613587651297166</v>
      </c>
    </row>
    <row r="273" spans="1:4" x14ac:dyDescent="0.3">
      <c r="A273" s="8">
        <v>43270</v>
      </c>
      <c r="B273">
        <v>2762.59</v>
      </c>
      <c r="C273">
        <v>-65.080203852579018</v>
      </c>
      <c r="D273">
        <v>-15.331573507410669</v>
      </c>
    </row>
    <row r="274" spans="1:4" x14ac:dyDescent="0.3">
      <c r="A274" s="8">
        <v>43271</v>
      </c>
      <c r="B274">
        <v>2767.32</v>
      </c>
      <c r="C274">
        <v>-60.71182475745627</v>
      </c>
      <c r="D274">
        <v>-13.552645858831966</v>
      </c>
    </row>
    <row r="275" spans="1:4" x14ac:dyDescent="0.3">
      <c r="A275" s="8">
        <v>43272</v>
      </c>
      <c r="B275">
        <v>2749.76</v>
      </c>
      <c r="C275">
        <v>-56.261487551402965</v>
      </c>
      <c r="D275">
        <v>-11.685513395891119</v>
      </c>
    </row>
    <row r="276" spans="1:4" x14ac:dyDescent="0.3">
      <c r="A276" s="8">
        <v>43273</v>
      </c>
      <c r="B276">
        <v>2754.88</v>
      </c>
      <c r="C276">
        <v>-51.735199980552281</v>
      </c>
      <c r="D276">
        <v>-9.0931306949532882</v>
      </c>
    </row>
    <row r="277" spans="1:4" x14ac:dyDescent="0.3">
      <c r="A277" s="8">
        <v>43276</v>
      </c>
      <c r="B277">
        <v>2717.07</v>
      </c>
      <c r="C277">
        <v>-47.139072320460961</v>
      </c>
      <c r="D277">
        <v>-6.3355868353037295</v>
      </c>
    </row>
    <row r="278" spans="1:4" x14ac:dyDescent="0.3">
      <c r="A278" s="8">
        <v>43277</v>
      </c>
      <c r="B278">
        <v>2723.06</v>
      </c>
      <c r="C278">
        <v>-42.479309127525084</v>
      </c>
      <c r="D278">
        <v>-3.404216646265013</v>
      </c>
    </row>
    <row r="279" spans="1:4" x14ac:dyDescent="0.3">
      <c r="A279" s="8">
        <v>43278</v>
      </c>
      <c r="B279">
        <v>2699.63</v>
      </c>
      <c r="C279">
        <v>-37.762200863120441</v>
      </c>
      <c r="D279">
        <v>-0.71835441316352444</v>
      </c>
    </row>
    <row r="280" spans="1:4" x14ac:dyDescent="0.3">
      <c r="A280" s="8">
        <v>43279</v>
      </c>
      <c r="B280">
        <v>2716.31</v>
      </c>
      <c r="C280">
        <v>-32.994115401774636</v>
      </c>
      <c r="D280">
        <v>2.2934536923717133</v>
      </c>
    </row>
    <row r="281" spans="1:4" x14ac:dyDescent="0.3">
      <c r="A281" s="8">
        <v>43280</v>
      </c>
      <c r="B281">
        <v>2718.37</v>
      </c>
      <c r="C281">
        <v>-28.181489434836276</v>
      </c>
      <c r="D281">
        <v>5.6002699578425563</v>
      </c>
    </row>
    <row r="282" spans="1:4" x14ac:dyDescent="0.3">
      <c r="A282" s="8">
        <v>43283</v>
      </c>
      <c r="B282">
        <v>2726.71</v>
      </c>
      <c r="C282">
        <v>-23.330819781243346</v>
      </c>
      <c r="D282">
        <v>8.9110492316081036</v>
      </c>
    </row>
    <row r="283" spans="1:4" x14ac:dyDescent="0.3">
      <c r="A283" s="8">
        <v>43284</v>
      </c>
      <c r="B283">
        <v>2713.22</v>
      </c>
      <c r="C283">
        <v>-18.448654617124063</v>
      </c>
      <c r="D283">
        <v>12.167187542501324</v>
      </c>
    </row>
    <row r="284" spans="1:4" x14ac:dyDescent="0.3">
      <c r="A284" s="8">
        <v>43285</v>
      </c>
      <c r="B284">
        <v>2713.22</v>
      </c>
      <c r="C284">
        <v>-13.541584636065478</v>
      </c>
      <c r="D284">
        <v>14.856435468518155</v>
      </c>
    </row>
    <row r="285" spans="1:4" x14ac:dyDescent="0.3">
      <c r="A285" s="8">
        <v>43286</v>
      </c>
      <c r="B285">
        <v>2736.61</v>
      </c>
      <c r="C285">
        <v>-8.6162341519881025</v>
      </c>
      <c r="D285">
        <v>17.555174078608616</v>
      </c>
    </row>
    <row r="286" spans="1:4" x14ac:dyDescent="0.3">
      <c r="A286" s="8">
        <v>43287</v>
      </c>
      <c r="B286">
        <v>2759.82</v>
      </c>
      <c r="C286">
        <v>-3.6792521566314287</v>
      </c>
      <c r="D286">
        <v>20.35693118455174</v>
      </c>
    </row>
    <row r="287" spans="1:4" x14ac:dyDescent="0.3">
      <c r="A287" s="8">
        <v>43290</v>
      </c>
      <c r="B287">
        <v>2784.17</v>
      </c>
      <c r="C287">
        <v>1.2626966562701265</v>
      </c>
      <c r="D287">
        <v>22.614205766355099</v>
      </c>
    </row>
    <row r="288" spans="1:4" x14ac:dyDescent="0.3">
      <c r="A288" s="8">
        <v>43291</v>
      </c>
      <c r="B288">
        <v>2793.84</v>
      </c>
      <c r="C288">
        <v>6.2029408880125363</v>
      </c>
      <c r="D288">
        <v>24.058135454917192</v>
      </c>
    </row>
    <row r="289" spans="1:4" x14ac:dyDescent="0.3">
      <c r="A289" s="8">
        <v>43292</v>
      </c>
      <c r="B289">
        <v>2774.02</v>
      </c>
      <c r="C289">
        <v>11.134811440995655</v>
      </c>
      <c r="D289">
        <v>25.460080919353459</v>
      </c>
    </row>
    <row r="290" spans="1:4" x14ac:dyDescent="0.3">
      <c r="A290" s="8">
        <v>43293</v>
      </c>
      <c r="B290">
        <v>2798.29</v>
      </c>
      <c r="C290">
        <v>16.051650521692952</v>
      </c>
      <c r="D290">
        <v>27.097540459677475</v>
      </c>
    </row>
    <row r="291" spans="1:4" x14ac:dyDescent="0.3">
      <c r="A291" s="8">
        <v>43294</v>
      </c>
      <c r="B291">
        <v>2801.31</v>
      </c>
      <c r="C291">
        <v>20.946820628358751</v>
      </c>
      <c r="D291">
        <v>29.31196382429107</v>
      </c>
    </row>
    <row r="292" spans="1:4" x14ac:dyDescent="0.3">
      <c r="A292" s="8">
        <v>43297</v>
      </c>
      <c r="B292">
        <v>2798.43</v>
      </c>
      <c r="C292">
        <v>25.813713511344243</v>
      </c>
      <c r="D292">
        <v>31.370835033320873</v>
      </c>
    </row>
    <row r="293" spans="1:4" x14ac:dyDescent="0.3">
      <c r="A293" s="8">
        <v>43298</v>
      </c>
      <c r="B293">
        <v>2809.55</v>
      </c>
      <c r="C293">
        <v>30.645759093924458</v>
      </c>
      <c r="D293">
        <v>33.610078199375494</v>
      </c>
    </row>
    <row r="294" spans="1:4" x14ac:dyDescent="0.3">
      <c r="A294" s="8">
        <v>43299</v>
      </c>
      <c r="B294">
        <v>2815.62</v>
      </c>
      <c r="C294">
        <v>35.436434341592005</v>
      </c>
      <c r="D294">
        <v>35.547770977833352</v>
      </c>
    </row>
    <row r="295" spans="1:4" x14ac:dyDescent="0.3">
      <c r="A295" s="8">
        <v>43300</v>
      </c>
      <c r="B295">
        <v>2804.49</v>
      </c>
      <c r="C295">
        <v>40.179272067848238</v>
      </c>
      <c r="D295">
        <v>36.998227934177521</v>
      </c>
    </row>
    <row r="296" spans="1:4" x14ac:dyDescent="0.3">
      <c r="A296" s="8">
        <v>43301</v>
      </c>
      <c r="B296">
        <v>2801.83</v>
      </c>
      <c r="C296">
        <v>44.867869664601031</v>
      </c>
      <c r="D296">
        <v>38.53282537739824</v>
      </c>
    </row>
    <row r="297" spans="1:4" x14ac:dyDescent="0.3">
      <c r="A297" s="8">
        <v>43304</v>
      </c>
      <c r="B297">
        <v>2806.98</v>
      </c>
      <c r="C297">
        <v>49.495897745384418</v>
      </c>
      <c r="D297">
        <v>40.926298789610428</v>
      </c>
    </row>
    <row r="298" spans="1:4" x14ac:dyDescent="0.3">
      <c r="A298" s="8">
        <v>43305</v>
      </c>
      <c r="B298">
        <v>2820.4</v>
      </c>
      <c r="C298">
        <v>54.057108689733006</v>
      </c>
      <c r="D298">
        <v>43.055902352781231</v>
      </c>
    </row>
    <row r="299" spans="1:4" x14ac:dyDescent="0.3">
      <c r="A299" s="8">
        <v>43306</v>
      </c>
      <c r="B299">
        <v>2846.07</v>
      </c>
      <c r="C299">
        <v>58.545345077176414</v>
      </c>
      <c r="D299">
        <v>45.095944512444483</v>
      </c>
    </row>
    <row r="300" spans="1:4" x14ac:dyDescent="0.3">
      <c r="A300" s="8">
        <v>43307</v>
      </c>
      <c r="B300">
        <v>2837.44</v>
      </c>
      <c r="C300">
        <v>62.9545479994677</v>
      </c>
      <c r="D300">
        <v>47.403029375765527</v>
      </c>
    </row>
    <row r="301" spans="1:4" x14ac:dyDescent="0.3">
      <c r="A301" s="8">
        <v>43308</v>
      </c>
      <c r="B301">
        <v>2818.82</v>
      </c>
      <c r="C301">
        <v>67.278765239824324</v>
      </c>
      <c r="D301">
        <v>49.725410036720405</v>
      </c>
    </row>
    <row r="302" spans="1:4" x14ac:dyDescent="0.3">
      <c r="A302" s="8">
        <v>43311</v>
      </c>
      <c r="B302">
        <v>2802.6</v>
      </c>
      <c r="C302">
        <v>71.512159308141136</v>
      </c>
      <c r="D302">
        <v>51.348104855161637</v>
      </c>
    </row>
    <row r="303" spans="1:4" x14ac:dyDescent="0.3">
      <c r="A303" s="8">
        <v>43312</v>
      </c>
      <c r="B303">
        <v>2816.29</v>
      </c>
      <c r="C303">
        <v>75.649015321328392</v>
      </c>
      <c r="D303">
        <v>53.018591051272317</v>
      </c>
    </row>
    <row r="304" spans="1:4" x14ac:dyDescent="0.3">
      <c r="A304" s="8">
        <v>43313</v>
      </c>
      <c r="B304">
        <v>2813.36</v>
      </c>
      <c r="C304">
        <v>79.683748718134794</v>
      </c>
      <c r="D304">
        <v>54.683041615668117</v>
      </c>
    </row>
    <row r="305" spans="1:4" x14ac:dyDescent="0.3">
      <c r="A305" s="8">
        <v>43314</v>
      </c>
      <c r="B305">
        <v>2827.22</v>
      </c>
      <c r="C305">
        <v>83.610912798043131</v>
      </c>
      <c r="D305">
        <v>56.166883584932293</v>
      </c>
    </row>
    <row r="306" spans="1:4" x14ac:dyDescent="0.3">
      <c r="A306" s="8">
        <v>43315</v>
      </c>
      <c r="B306">
        <v>2840.35</v>
      </c>
      <c r="C306">
        <v>87.425206074059886</v>
      </c>
      <c r="D306">
        <v>57.134516523869024</v>
      </c>
    </row>
    <row r="307" spans="1:4" x14ac:dyDescent="0.3">
      <c r="A307" s="8">
        <v>43318</v>
      </c>
      <c r="B307">
        <v>2850.4</v>
      </c>
      <c r="C307">
        <v>91.121479429473723</v>
      </c>
      <c r="D307">
        <v>58.129352645179551</v>
      </c>
    </row>
    <row r="308" spans="1:4" x14ac:dyDescent="0.3">
      <c r="A308" s="8">
        <v>43319</v>
      </c>
      <c r="B308">
        <v>2858.45</v>
      </c>
      <c r="C308">
        <v>94.694743068920914</v>
      </c>
      <c r="D308">
        <v>59.216314429485465</v>
      </c>
    </row>
    <row r="309" spans="1:4" x14ac:dyDescent="0.3">
      <c r="A309" s="8">
        <v>43320</v>
      </c>
      <c r="B309">
        <v>2857.7</v>
      </c>
      <c r="C309">
        <v>98.140173254374943</v>
      </c>
      <c r="D309">
        <v>60.127509859922156</v>
      </c>
    </row>
    <row r="310" spans="1:4" x14ac:dyDescent="0.3">
      <c r="A310" s="8">
        <v>43321</v>
      </c>
      <c r="B310">
        <v>2853.58</v>
      </c>
      <c r="C310">
        <v>101.45311881696598</v>
      </c>
      <c r="D310">
        <v>61.451758465933381</v>
      </c>
    </row>
    <row r="311" spans="1:4" x14ac:dyDescent="0.3">
      <c r="A311" s="8">
        <v>43322</v>
      </c>
      <c r="B311">
        <v>2833.28</v>
      </c>
      <c r="C311">
        <v>104.62910743584033</v>
      </c>
      <c r="D311">
        <v>61.546808785530629</v>
      </c>
    </row>
    <row r="312" spans="1:4" x14ac:dyDescent="0.3">
      <c r="A312" s="8">
        <v>43325</v>
      </c>
      <c r="B312">
        <v>2821.93</v>
      </c>
      <c r="C312">
        <v>107.66385167558364</v>
      </c>
      <c r="D312">
        <v>61.237390860874712</v>
      </c>
    </row>
    <row r="313" spans="1:4" x14ac:dyDescent="0.3">
      <c r="A313" s="8">
        <v>43326</v>
      </c>
      <c r="B313">
        <v>2839.96</v>
      </c>
      <c r="C313">
        <v>110.55325477405704</v>
      </c>
      <c r="D313">
        <v>61.38229498164219</v>
      </c>
    </row>
    <row r="314" spans="1:4" x14ac:dyDescent="0.3">
      <c r="A314" s="8">
        <v>43327</v>
      </c>
      <c r="B314">
        <v>2818.37</v>
      </c>
      <c r="C314">
        <v>113.2934161728337</v>
      </c>
      <c r="D314">
        <v>61.38636338909464</v>
      </c>
    </row>
    <row r="315" spans="1:4" x14ac:dyDescent="0.3">
      <c r="A315" s="8">
        <v>43328</v>
      </c>
      <c r="B315">
        <v>2840.69</v>
      </c>
      <c r="C315">
        <v>115.88063678276932</v>
      </c>
      <c r="D315">
        <v>62.351857065145389</v>
      </c>
    </row>
    <row r="316" spans="1:4" x14ac:dyDescent="0.3">
      <c r="A316" s="8">
        <v>43329</v>
      </c>
      <c r="B316">
        <v>2850.13</v>
      </c>
      <c r="C316">
        <v>118.31142397759881</v>
      </c>
      <c r="D316">
        <v>63.620265877874317</v>
      </c>
    </row>
    <row r="317" spans="1:4" x14ac:dyDescent="0.3">
      <c r="A317" s="8">
        <v>43332</v>
      </c>
      <c r="B317">
        <v>2857.05</v>
      </c>
      <c r="C317">
        <v>120.58249630881755</v>
      </c>
      <c r="D317">
        <v>64.363149054808673</v>
      </c>
    </row>
    <row r="318" spans="1:4" x14ac:dyDescent="0.3">
      <c r="A318" s="8">
        <v>43333</v>
      </c>
      <c r="B318">
        <v>2862.96</v>
      </c>
      <c r="C318">
        <v>122.69078793548282</v>
      </c>
      <c r="D318">
        <v>65.318882768939147</v>
      </c>
    </row>
    <row r="319" spans="1:4" x14ac:dyDescent="0.3">
      <c r="A319" s="8">
        <v>43334</v>
      </c>
      <c r="B319">
        <v>2861.82</v>
      </c>
      <c r="C319">
        <v>124.63345276295472</v>
      </c>
      <c r="D319">
        <v>66.336241670067466</v>
      </c>
    </row>
    <row r="320" spans="1:4" x14ac:dyDescent="0.3">
      <c r="A320" s="8">
        <v>43335</v>
      </c>
      <c r="B320">
        <v>2856.98</v>
      </c>
      <c r="C320">
        <v>126.40786828499068</v>
      </c>
      <c r="D320">
        <v>68.07475248198034</v>
      </c>
    </row>
    <row r="321" spans="1:4" x14ac:dyDescent="0.3">
      <c r="A321" s="8">
        <v>43336</v>
      </c>
      <c r="B321">
        <v>2874.69</v>
      </c>
      <c r="C321">
        <v>128.01163912400528</v>
      </c>
      <c r="D321">
        <v>69.160533795729862</v>
      </c>
    </row>
    <row r="322" spans="1:4" x14ac:dyDescent="0.3">
      <c r="A322" s="8">
        <v>43339</v>
      </c>
      <c r="B322">
        <v>2896.74</v>
      </c>
      <c r="C322">
        <v>129.44260026471767</v>
      </c>
      <c r="D322">
        <v>70.966153270774157</v>
      </c>
    </row>
    <row r="323" spans="1:4" x14ac:dyDescent="0.3">
      <c r="A323" s="8">
        <v>43340</v>
      </c>
      <c r="B323">
        <v>2897.52</v>
      </c>
      <c r="C323">
        <v>130.69881997682026</v>
      </c>
      <c r="D323">
        <v>71.390305317557704</v>
      </c>
    </row>
    <row r="324" spans="1:4" x14ac:dyDescent="0.3">
      <c r="A324" s="8">
        <v>43341</v>
      </c>
      <c r="B324">
        <v>2914.04</v>
      </c>
      <c r="C324">
        <v>131.77860242272419</v>
      </c>
      <c r="D324">
        <v>71.352274581803158</v>
      </c>
    </row>
    <row r="325" spans="1:4" x14ac:dyDescent="0.3">
      <c r="A325" s="8">
        <v>43342</v>
      </c>
      <c r="B325">
        <v>2901.13</v>
      </c>
      <c r="C325">
        <v>132.68048994686009</v>
      </c>
      <c r="D325">
        <v>71.681763225894429</v>
      </c>
    </row>
    <row r="326" spans="1:4" x14ac:dyDescent="0.3">
      <c r="A326" s="8">
        <v>43343</v>
      </c>
      <c r="B326">
        <v>2901.52</v>
      </c>
      <c r="C326">
        <v>133.40326504344475</v>
      </c>
      <c r="D326">
        <v>72.580167958656148</v>
      </c>
    </row>
    <row r="327" spans="1:4" x14ac:dyDescent="0.3">
      <c r="A327" s="8">
        <v>43346</v>
      </c>
      <c r="B327">
        <v>2901.52</v>
      </c>
      <c r="C327">
        <v>133.94595200005679</v>
      </c>
      <c r="D327">
        <v>73.865339317285361</v>
      </c>
    </row>
    <row r="328" spans="1:4" x14ac:dyDescent="0.3">
      <c r="A328" s="8">
        <v>43347</v>
      </c>
      <c r="B328">
        <v>2896.72</v>
      </c>
      <c r="C328">
        <v>134.30781821480241</v>
      </c>
      <c r="D328">
        <v>74.65450632394959</v>
      </c>
    </row>
    <row r="329" spans="1:4" x14ac:dyDescent="0.3">
      <c r="A329" s="8">
        <v>43348</v>
      </c>
      <c r="B329">
        <v>2888.6</v>
      </c>
      <c r="C329">
        <v>134.48837518529368</v>
      </c>
      <c r="D329">
        <v>75.865793553650747</v>
      </c>
    </row>
    <row r="330" spans="1:4" x14ac:dyDescent="0.3">
      <c r="A330" s="8">
        <v>43349</v>
      </c>
      <c r="B330">
        <v>2878.05</v>
      </c>
      <c r="C330">
        <v>134.48737916810381</v>
      </c>
      <c r="D330">
        <v>76.649559363524077</v>
      </c>
    </row>
    <row r="331" spans="1:4" x14ac:dyDescent="0.3">
      <c r="A331" s="8">
        <v>43350</v>
      </c>
      <c r="B331">
        <v>2871.68</v>
      </c>
      <c r="C331">
        <v>134.3048315078091</v>
      </c>
      <c r="D331">
        <v>77.923810009518547</v>
      </c>
    </row>
    <row r="332" spans="1:4" x14ac:dyDescent="0.3">
      <c r="A332" s="8">
        <v>43353</v>
      </c>
      <c r="B332">
        <v>2877.13</v>
      </c>
      <c r="C332">
        <v>133.94097863517416</v>
      </c>
      <c r="D332">
        <v>79.21596491227956</v>
      </c>
    </row>
    <row r="333" spans="1:4" x14ac:dyDescent="0.3">
      <c r="A333" s="8">
        <v>43354</v>
      </c>
      <c r="B333">
        <v>2887.89</v>
      </c>
      <c r="C333">
        <v>133.39631173448177</v>
      </c>
      <c r="D333">
        <v>79.754742282060761</v>
      </c>
    </row>
    <row r="334" spans="1:4" x14ac:dyDescent="0.3">
      <c r="A334" s="8">
        <v>43355</v>
      </c>
      <c r="B334">
        <v>2888.92</v>
      </c>
      <c r="C334">
        <v>132.67156608045715</v>
      </c>
      <c r="D334">
        <v>79.617392220861348</v>
      </c>
    </row>
    <row r="335" spans="1:4" x14ac:dyDescent="0.3">
      <c r="A335" s="8">
        <v>43356</v>
      </c>
      <c r="B335">
        <v>2904.18</v>
      </c>
      <c r="C335">
        <v>131.76772004568164</v>
      </c>
      <c r="D335">
        <v>79.455150278797191</v>
      </c>
    </row>
    <row r="336" spans="1:4" x14ac:dyDescent="0.3">
      <c r="A336" s="8">
        <v>43357</v>
      </c>
      <c r="B336">
        <v>2904.98</v>
      </c>
      <c r="C336">
        <v>130.6859937798358</v>
      </c>
      <c r="D336">
        <v>78.962024343804387</v>
      </c>
    </row>
    <row r="337" spans="1:4" x14ac:dyDescent="0.3">
      <c r="A337" s="8">
        <v>43360</v>
      </c>
      <c r="B337">
        <v>2888.8</v>
      </c>
      <c r="C337">
        <v>129.42784756255463</v>
      </c>
      <c r="D337">
        <v>78.686370869032544</v>
      </c>
    </row>
    <row r="338" spans="1:4" x14ac:dyDescent="0.3">
      <c r="A338" s="8">
        <v>43361</v>
      </c>
      <c r="B338">
        <v>2904.31</v>
      </c>
      <c r="C338">
        <v>127.9949798321184</v>
      </c>
      <c r="D338">
        <v>78.526682306541261</v>
      </c>
    </row>
    <row r="339" spans="1:4" x14ac:dyDescent="0.3">
      <c r="A339" s="8">
        <v>43362</v>
      </c>
      <c r="B339">
        <v>2907.95</v>
      </c>
      <c r="C339">
        <v>126.38932489264135</v>
      </c>
      <c r="D339">
        <v>77.804003127974738</v>
      </c>
    </row>
    <row r="340" spans="1:4" x14ac:dyDescent="0.3">
      <c r="A340" s="8">
        <v>43363</v>
      </c>
      <c r="B340">
        <v>2930.75</v>
      </c>
      <c r="C340">
        <v>124.61305030285128</v>
      </c>
      <c r="D340">
        <v>76.217977696177968</v>
      </c>
    </row>
    <row r="341" spans="1:4" x14ac:dyDescent="0.3">
      <c r="A341" s="8">
        <v>43364</v>
      </c>
      <c r="B341">
        <v>2929.67</v>
      </c>
      <c r="C341">
        <v>122.6685539499879</v>
      </c>
      <c r="D341">
        <v>74.531791785665519</v>
      </c>
    </row>
    <row r="342" spans="1:4" x14ac:dyDescent="0.3">
      <c r="A342" s="8">
        <v>43367</v>
      </c>
      <c r="B342">
        <v>2919.37</v>
      </c>
      <c r="C342">
        <v>120.55846081276688</v>
      </c>
      <c r="D342">
        <v>72.768228614170766</v>
      </c>
    </row>
    <row r="343" spans="1:4" x14ac:dyDescent="0.3">
      <c r="A343" s="8">
        <v>43368</v>
      </c>
      <c r="B343">
        <v>2915.56</v>
      </c>
      <c r="C343">
        <v>118.28561941778284</v>
      </c>
      <c r="D343">
        <v>70.685084319325142</v>
      </c>
    </row>
    <row r="344" spans="1:4" x14ac:dyDescent="0.3">
      <c r="A344" s="8">
        <v>43369</v>
      </c>
      <c r="B344">
        <v>2905.97</v>
      </c>
      <c r="C344">
        <v>115.85309799413136</v>
      </c>
      <c r="D344">
        <v>69.472396300830042</v>
      </c>
    </row>
    <row r="345" spans="1:4" x14ac:dyDescent="0.3">
      <c r="A345" s="8">
        <v>43370</v>
      </c>
      <c r="B345">
        <v>2914</v>
      </c>
      <c r="C345">
        <v>113.26418033144448</v>
      </c>
      <c r="D345">
        <v>68.308948048415459</v>
      </c>
    </row>
    <row r="346" spans="1:4" x14ac:dyDescent="0.3">
      <c r="A346" s="8">
        <v>43371</v>
      </c>
      <c r="B346">
        <v>2913.98</v>
      </c>
      <c r="C346">
        <v>110.52236134692886</v>
      </c>
      <c r="D346">
        <v>67.996743506052098</v>
      </c>
    </row>
    <row r="347" spans="1:4" x14ac:dyDescent="0.3">
      <c r="A347" s="8">
        <v>43374</v>
      </c>
      <c r="B347">
        <v>2924.59</v>
      </c>
      <c r="C347">
        <v>107.6313423673916</v>
      </c>
      <c r="D347">
        <v>67.743109615123558</v>
      </c>
    </row>
    <row r="348" spans="1:4" x14ac:dyDescent="0.3">
      <c r="A348" s="8">
        <v>43375</v>
      </c>
      <c r="B348">
        <v>2923.43</v>
      </c>
      <c r="C348">
        <v>104.59502613262303</v>
      </c>
      <c r="D348">
        <v>67.359657282742319</v>
      </c>
    </row>
    <row r="349" spans="1:4" x14ac:dyDescent="0.3">
      <c r="A349" s="8">
        <v>43376</v>
      </c>
      <c r="B349">
        <v>2925.51</v>
      </c>
      <c r="C349">
        <v>101.41751152688146</v>
      </c>
      <c r="D349">
        <v>67.177617299061694</v>
      </c>
    </row>
    <row r="350" spans="1:4" x14ac:dyDescent="0.3">
      <c r="A350" s="8">
        <v>43377</v>
      </c>
      <c r="B350">
        <v>2901.61</v>
      </c>
      <c r="C350">
        <v>98.103088045591846</v>
      </c>
      <c r="D350">
        <v>65.802811097511494</v>
      </c>
    </row>
    <row r="351" spans="1:4" x14ac:dyDescent="0.3">
      <c r="A351" s="8">
        <v>43378</v>
      </c>
      <c r="B351">
        <v>2885.57</v>
      </c>
      <c r="C351">
        <v>94.656230004728755</v>
      </c>
      <c r="D351">
        <v>64.277792057663646</v>
      </c>
    </row>
    <row r="352" spans="1:4" x14ac:dyDescent="0.3">
      <c r="A352" s="8">
        <v>43381</v>
      </c>
      <c r="B352">
        <v>2884.43</v>
      </c>
      <c r="C352">
        <v>91.081590500699662</v>
      </c>
      <c r="D352">
        <v>62.656042431660808</v>
      </c>
    </row>
    <row r="353" spans="1:4" x14ac:dyDescent="0.3">
      <c r="A353" s="8">
        <v>43382</v>
      </c>
      <c r="B353">
        <v>2880.34</v>
      </c>
      <c r="C353">
        <v>87.38399512888364</v>
      </c>
      <c r="D353">
        <v>60.415129878961125</v>
      </c>
    </row>
    <row r="354" spans="1:4" x14ac:dyDescent="0.3">
      <c r="A354" s="8">
        <v>43383</v>
      </c>
      <c r="B354">
        <v>2785.68</v>
      </c>
      <c r="C354">
        <v>83.568435469304362</v>
      </c>
      <c r="D354">
        <v>58.548076975384447</v>
      </c>
    </row>
    <row r="355" spans="1:4" x14ac:dyDescent="0.3">
      <c r="A355" s="8">
        <v>43384</v>
      </c>
      <c r="B355">
        <v>2728.37</v>
      </c>
      <c r="C355">
        <v>79.640062348231567</v>
      </c>
      <c r="D355">
        <v>56.831485788113696</v>
      </c>
    </row>
    <row r="356" spans="1:4" x14ac:dyDescent="0.3">
      <c r="A356" s="8">
        <v>43385</v>
      </c>
      <c r="B356">
        <v>2767.13</v>
      </c>
      <c r="C356">
        <v>75.604178884807453</v>
      </c>
      <c r="D356">
        <v>55.043628450972847</v>
      </c>
    </row>
    <row r="357" spans="1:4" x14ac:dyDescent="0.3">
      <c r="A357" s="8">
        <v>43388</v>
      </c>
      <c r="B357">
        <v>2750.79</v>
      </c>
      <c r="C357">
        <v>71.466233332085253</v>
      </c>
      <c r="D357">
        <v>53.261824425404939</v>
      </c>
    </row>
    <row r="358" spans="1:4" x14ac:dyDescent="0.3">
      <c r="A358" s="8">
        <v>43389</v>
      </c>
      <c r="B358">
        <v>2809.92</v>
      </c>
      <c r="C358">
        <v>67.231811722143348</v>
      </c>
      <c r="D358">
        <v>50.518428532571761</v>
      </c>
    </row>
    <row r="359" spans="1:4" x14ac:dyDescent="0.3">
      <c r="A359" s="8">
        <v>43390</v>
      </c>
      <c r="B359">
        <v>2809.21</v>
      </c>
      <c r="C359">
        <v>62.906630325204567</v>
      </c>
      <c r="D359">
        <v>47.107592819258109</v>
      </c>
    </row>
    <row r="360" spans="1:4" x14ac:dyDescent="0.3">
      <c r="A360" s="8">
        <v>43391</v>
      </c>
      <c r="B360">
        <v>2768.78</v>
      </c>
      <c r="C360">
        <v>58.496527932939891</v>
      </c>
      <c r="D360">
        <v>43.341481708146603</v>
      </c>
    </row>
    <row r="361" spans="1:4" x14ac:dyDescent="0.3">
      <c r="A361" s="8">
        <v>43392</v>
      </c>
      <c r="B361">
        <v>2767.78</v>
      </c>
      <c r="C361">
        <v>54.00745797637412</v>
      </c>
      <c r="D361">
        <v>39.080777233782555</v>
      </c>
    </row>
    <row r="362" spans="1:4" x14ac:dyDescent="0.3">
      <c r="A362" s="8">
        <v>43395</v>
      </c>
      <c r="B362">
        <v>2755.88</v>
      </c>
      <c r="C362">
        <v>49.445480489033542</v>
      </c>
      <c r="D362">
        <v>34.128122535019884</v>
      </c>
    </row>
    <row r="363" spans="1:4" x14ac:dyDescent="0.3">
      <c r="A363" s="8">
        <v>43396</v>
      </c>
      <c r="B363">
        <v>2740.69</v>
      </c>
      <c r="C363">
        <v>44.816753926185399</v>
      </c>
      <c r="D363">
        <v>28.647189582484316</v>
      </c>
    </row>
    <row r="364" spans="1:4" x14ac:dyDescent="0.3">
      <c r="A364" s="8">
        <v>43397</v>
      </c>
      <c r="B364">
        <v>2656.1</v>
      </c>
      <c r="C364">
        <v>40.127526851212984</v>
      </c>
      <c r="D364">
        <v>22.11887528899797</v>
      </c>
    </row>
    <row r="365" spans="1:4" x14ac:dyDescent="0.3">
      <c r="A365" s="8">
        <v>43398</v>
      </c>
      <c r="B365">
        <v>2705.57</v>
      </c>
      <c r="C365">
        <v>35.384129500348386</v>
      </c>
      <c r="D365">
        <v>15.327674418605056</v>
      </c>
    </row>
    <row r="366" spans="1:4" x14ac:dyDescent="0.3">
      <c r="A366" s="8">
        <v>43399</v>
      </c>
      <c r="B366">
        <v>2658.69</v>
      </c>
      <c r="C366">
        <v>30.592965237150651</v>
      </c>
      <c r="D366">
        <v>9.8751475588196644</v>
      </c>
    </row>
    <row r="367" spans="1:4" x14ac:dyDescent="0.3">
      <c r="A367" s="8">
        <v>43402</v>
      </c>
      <c r="B367">
        <v>2641.25</v>
      </c>
      <c r="C367">
        <v>25.760501908266654</v>
      </c>
      <c r="D367">
        <v>4.5379212566299429</v>
      </c>
    </row>
    <row r="368" spans="1:4" x14ac:dyDescent="0.3">
      <c r="A368" s="8">
        <v>43403</v>
      </c>
      <c r="B368">
        <v>2682.63</v>
      </c>
      <c r="C368">
        <v>20.893263112141081</v>
      </c>
      <c r="D368">
        <v>-0.75511899904813617</v>
      </c>
    </row>
    <row r="369" spans="1:4" x14ac:dyDescent="0.3">
      <c r="A369" s="8">
        <v>43404</v>
      </c>
      <c r="B369">
        <v>2711.74</v>
      </c>
      <c r="C369">
        <v>15.997819392465974</v>
      </c>
      <c r="D369">
        <v>-5.7610886712905085</v>
      </c>
    </row>
    <row r="370" spans="1:4" x14ac:dyDescent="0.3">
      <c r="A370" s="8">
        <v>43405</v>
      </c>
      <c r="B370">
        <v>2740.37</v>
      </c>
      <c r="C370">
        <v>11.080779368254564</v>
      </c>
      <c r="D370">
        <v>-10.742555419556538</v>
      </c>
    </row>
    <row r="371" spans="1:4" x14ac:dyDescent="0.3">
      <c r="A371" s="8">
        <v>43406</v>
      </c>
      <c r="B371">
        <v>2723.06</v>
      </c>
      <c r="C371">
        <v>6.1487808125167591</v>
      </c>
      <c r="D371">
        <v>-15.431874745002006</v>
      </c>
    </row>
    <row r="372" spans="1:4" x14ac:dyDescent="0.3">
      <c r="A372" s="8">
        <v>43409</v>
      </c>
      <c r="B372">
        <v>2738.31</v>
      </c>
      <c r="C372">
        <v>1.2084816915771572</v>
      </c>
      <c r="D372">
        <v>-20.588456412349839</v>
      </c>
    </row>
    <row r="373" spans="1:4" x14ac:dyDescent="0.3">
      <c r="A373" s="8">
        <v>43410</v>
      </c>
      <c r="B373">
        <v>2755.45</v>
      </c>
      <c r="C373">
        <v>-3.7334488228666753</v>
      </c>
      <c r="D373">
        <v>-24.482055623555425</v>
      </c>
    </row>
    <row r="374" spans="1:4" x14ac:dyDescent="0.3">
      <c r="A374" s="8">
        <v>43411</v>
      </c>
      <c r="B374">
        <v>2813.89</v>
      </c>
      <c r="C374">
        <v>-8.6703393568123541</v>
      </c>
      <c r="D374">
        <v>-28.079400244798308</v>
      </c>
    </row>
    <row r="375" spans="1:4" x14ac:dyDescent="0.3">
      <c r="A375" s="8">
        <v>43412</v>
      </c>
      <c r="B375">
        <v>2806.83</v>
      </c>
      <c r="C375">
        <v>-13.595525339994785</v>
      </c>
      <c r="D375">
        <v>-31.276476268189981</v>
      </c>
    </row>
    <row r="376" spans="1:4" x14ac:dyDescent="0.3">
      <c r="A376" s="8">
        <v>43413</v>
      </c>
      <c r="B376">
        <v>2781.01</v>
      </c>
      <c r="C376">
        <v>-18.502358002741996</v>
      </c>
      <c r="D376">
        <v>-34.693596491229073</v>
      </c>
    </row>
    <row r="377" spans="1:4" x14ac:dyDescent="0.3">
      <c r="A377" s="8">
        <v>43416</v>
      </c>
      <c r="B377">
        <v>2726.22</v>
      </c>
      <c r="C377">
        <v>-23.384213351502773</v>
      </c>
      <c r="D377">
        <v>-38.05179178566641</v>
      </c>
    </row>
    <row r="378" spans="1:4" x14ac:dyDescent="0.3">
      <c r="A378" s="8">
        <v>43417</v>
      </c>
      <c r="B378">
        <v>2722.18</v>
      </c>
      <c r="C378">
        <v>-28.234501110925763</v>
      </c>
      <c r="D378">
        <v>-41.640268597851446</v>
      </c>
    </row>
    <row r="379" spans="1:4" x14ac:dyDescent="0.3">
      <c r="A379" s="8">
        <v>43418</v>
      </c>
      <c r="B379">
        <v>2701.58</v>
      </c>
      <c r="C379">
        <v>-33.046673620422396</v>
      </c>
      <c r="D379">
        <v>-45.347002583980156</v>
      </c>
    </row>
    <row r="380" spans="1:4" x14ac:dyDescent="0.3">
      <c r="A380" s="8">
        <v>43419</v>
      </c>
      <c r="B380">
        <v>2730.2</v>
      </c>
      <c r="C380">
        <v>-37.814234673200708</v>
      </c>
      <c r="D380">
        <v>-48.690579355366026</v>
      </c>
    </row>
    <row r="381" spans="1:4" x14ac:dyDescent="0.3">
      <c r="A381" s="8">
        <v>43420</v>
      </c>
      <c r="B381">
        <v>2736.27</v>
      </c>
      <c r="C381">
        <v>-42.530748285838953</v>
      </c>
      <c r="D381">
        <v>-52.223788249694735</v>
      </c>
    </row>
    <row r="382" spans="1:4" x14ac:dyDescent="0.3">
      <c r="A382" s="8">
        <v>43423</v>
      </c>
      <c r="B382">
        <v>2690.73</v>
      </c>
      <c r="C382">
        <v>-47.189847386561418</v>
      </c>
      <c r="D382">
        <v>-55.536111791106578</v>
      </c>
    </row>
    <row r="383" spans="1:4" x14ac:dyDescent="0.3">
      <c r="A383" s="8">
        <v>43424</v>
      </c>
      <c r="B383">
        <v>2641.89</v>
      </c>
      <c r="C383">
        <v>-51.785242410485814</v>
      </c>
      <c r="D383">
        <v>-58.582230382157832</v>
      </c>
    </row>
    <row r="384" spans="1:4" x14ac:dyDescent="0.3">
      <c r="A384" s="8">
        <v>43425</v>
      </c>
      <c r="B384">
        <v>2649.93</v>
      </c>
      <c r="C384">
        <v>-56.310729790240501</v>
      </c>
      <c r="D384">
        <v>-61.644913640691357</v>
      </c>
    </row>
    <row r="385" spans="1:4" x14ac:dyDescent="0.3">
      <c r="A385" s="8">
        <v>43426</v>
      </c>
      <c r="B385">
        <v>2649.93</v>
      </c>
      <c r="C385">
        <v>-60.76020033048885</v>
      </c>
      <c r="D385">
        <v>-64.761164830681537</v>
      </c>
    </row>
    <row r="386" spans="1:4" x14ac:dyDescent="0.3">
      <c r="A386" s="8">
        <v>43427</v>
      </c>
      <c r="B386">
        <v>2632.56</v>
      </c>
      <c r="C386">
        <v>-65.127647455056049</v>
      </c>
      <c r="D386">
        <v>-67.860818033456326</v>
      </c>
    </row>
    <row r="387" spans="1:4" x14ac:dyDescent="0.3">
      <c r="A387" s="8">
        <v>43430</v>
      </c>
      <c r="B387">
        <v>2673.45</v>
      </c>
      <c r="C387">
        <v>-69.407175315524597</v>
      </c>
      <c r="D387">
        <v>-71.01914796681649</v>
      </c>
    </row>
    <row r="388" spans="1:4" x14ac:dyDescent="0.3">
      <c r="A388" s="8">
        <v>43431</v>
      </c>
      <c r="B388">
        <v>2682.17</v>
      </c>
      <c r="C388">
        <v>-73.593006750352743</v>
      </c>
      <c r="D388">
        <v>-73.853427852577624</v>
      </c>
    </row>
    <row r="389" spans="1:4" x14ac:dyDescent="0.3">
      <c r="A389" s="8">
        <v>43432</v>
      </c>
      <c r="B389">
        <v>2743.79</v>
      </c>
      <c r="C389">
        <v>-77.67949108377114</v>
      </c>
      <c r="D389">
        <v>-77.006638106895934</v>
      </c>
    </row>
    <row r="390" spans="1:4" x14ac:dyDescent="0.3">
      <c r="A390" s="8">
        <v>43433</v>
      </c>
      <c r="B390">
        <v>2737.8</v>
      </c>
      <c r="C390">
        <v>-81.661111753929546</v>
      </c>
      <c r="D390">
        <v>-80.357812457501041</v>
      </c>
    </row>
    <row r="391" spans="1:4" x14ac:dyDescent="0.3">
      <c r="A391" s="8">
        <v>43434</v>
      </c>
      <c r="B391">
        <v>2760.17</v>
      </c>
      <c r="C391">
        <v>-85.532493759996228</v>
      </c>
      <c r="D391">
        <v>-83.333143614851451</v>
      </c>
    </row>
    <row r="392" spans="1:4" x14ac:dyDescent="0.3">
      <c r="A392" s="8">
        <v>43437</v>
      </c>
      <c r="B392">
        <v>2790.37</v>
      </c>
      <c r="C392">
        <v>-89.288410918156487</v>
      </c>
      <c r="D392">
        <v>-86.006158030736515</v>
      </c>
    </row>
    <row r="393" spans="1:4" x14ac:dyDescent="0.3">
      <c r="A393" s="8">
        <v>43438</v>
      </c>
      <c r="B393">
        <v>2700.06</v>
      </c>
      <c r="C393">
        <v>-92.923792916715314</v>
      </c>
      <c r="D393">
        <v>-88.361957024344065</v>
      </c>
    </row>
    <row r="394" spans="1:4" x14ac:dyDescent="0.3">
      <c r="A394" s="8">
        <v>43439</v>
      </c>
      <c r="B394">
        <v>2700.06</v>
      </c>
      <c r="C394">
        <v>-96.433732160779925</v>
      </c>
      <c r="D394">
        <v>-90.357403780770255</v>
      </c>
    </row>
    <row r="395" spans="1:4" x14ac:dyDescent="0.3">
      <c r="A395" s="8">
        <v>43440</v>
      </c>
      <c r="B395">
        <v>2695.95</v>
      </c>
      <c r="C395">
        <v>-99.813490397282195</v>
      </c>
      <c r="D395">
        <v>-92.292572419420594</v>
      </c>
    </row>
    <row r="396" spans="1:4" x14ac:dyDescent="0.3">
      <c r="A396" s="8">
        <v>43441</v>
      </c>
      <c r="B396">
        <v>2633.08</v>
      </c>
      <c r="C396">
        <v>-103.05850511139792</v>
      </c>
      <c r="D396">
        <v>-94.387429620562216</v>
      </c>
    </row>
    <row r="397" spans="1:4" x14ac:dyDescent="0.3">
      <c r="A397" s="8">
        <v>43444</v>
      </c>
      <c r="B397">
        <v>2637.72</v>
      </c>
      <c r="C397">
        <v>-106.1643956857272</v>
      </c>
      <c r="D397">
        <v>-95.642424180605758</v>
      </c>
    </row>
    <row r="398" spans="1:4" x14ac:dyDescent="0.3">
      <c r="A398" s="8">
        <v>43445</v>
      </c>
      <c r="B398">
        <v>2636.78</v>
      </c>
      <c r="C398">
        <v>-109.12696931392222</v>
      </c>
      <c r="D398">
        <v>-96.162843737249204</v>
      </c>
    </row>
    <row r="399" spans="1:4" x14ac:dyDescent="0.3">
      <c r="A399" s="8">
        <v>43446</v>
      </c>
      <c r="B399">
        <v>2651.07</v>
      </c>
      <c r="C399">
        <v>-111.94222666077889</v>
      </c>
      <c r="D399">
        <v>-97.238535971711357</v>
      </c>
    </row>
    <row r="400" spans="1:4" x14ac:dyDescent="0.3">
      <c r="A400" s="8">
        <v>43447</v>
      </c>
      <c r="B400">
        <v>2650.54</v>
      </c>
      <c r="C400">
        <v>-114.60636726115136</v>
      </c>
      <c r="D400">
        <v>-97.699176526586598</v>
      </c>
    </row>
    <row r="401" spans="1:4" x14ac:dyDescent="0.3">
      <c r="A401" s="8">
        <v>43448</v>
      </c>
      <c r="B401">
        <v>2599.9499999999998</v>
      </c>
      <c r="C401">
        <v>-117.1157946504014</v>
      </c>
      <c r="D401">
        <v>-98.684957160341582</v>
      </c>
    </row>
    <row r="402" spans="1:4" x14ac:dyDescent="0.3">
      <c r="A402" s="8">
        <v>43451</v>
      </c>
      <c r="B402">
        <v>2545.94</v>
      </c>
      <c r="C402">
        <v>-119.46712121945684</v>
      </c>
      <c r="D402">
        <v>-99.715552835575636</v>
      </c>
    </row>
    <row r="403" spans="1:4" x14ac:dyDescent="0.3">
      <c r="A403" s="8">
        <v>43452</v>
      </c>
      <c r="B403">
        <v>2546.16</v>
      </c>
      <c r="C403">
        <v>-121.65717278792444</v>
      </c>
      <c r="D403">
        <v>-99.855490276076125</v>
      </c>
    </row>
    <row r="404" spans="1:4" x14ac:dyDescent="0.3">
      <c r="A404" s="8">
        <v>43453</v>
      </c>
      <c r="B404">
        <v>2506.96</v>
      </c>
      <c r="C404">
        <v>-123.68299288908446</v>
      </c>
      <c r="D404">
        <v>-100.01725010199787</v>
      </c>
    </row>
    <row r="405" spans="1:4" x14ac:dyDescent="0.3">
      <c r="A405" s="8">
        <v>43454</v>
      </c>
      <c r="B405">
        <v>2467.42</v>
      </c>
      <c r="C405">
        <v>-125.54184676098173</v>
      </c>
      <c r="D405">
        <v>-100.0205698354398</v>
      </c>
    </row>
    <row r="406" spans="1:4" x14ac:dyDescent="0.3">
      <c r="A406" s="8">
        <v>43455</v>
      </c>
      <c r="B406">
        <v>2416.62</v>
      </c>
      <c r="C406">
        <v>-127.23122503822576</v>
      </c>
      <c r="D406">
        <v>-99.703445532434685</v>
      </c>
    </row>
    <row r="407" spans="1:4" x14ac:dyDescent="0.3">
      <c r="A407" s="8">
        <v>43458</v>
      </c>
      <c r="B407">
        <v>2351.1</v>
      </c>
      <c r="C407">
        <v>-128.7488471395163</v>
      </c>
      <c r="D407">
        <v>-98.538306133549199</v>
      </c>
    </row>
    <row r="408" spans="1:4" x14ac:dyDescent="0.3">
      <c r="A408" s="8">
        <v>43459</v>
      </c>
      <c r="B408">
        <v>2351.1</v>
      </c>
      <c r="C408">
        <v>-130.09266434632073</v>
      </c>
      <c r="D408">
        <v>-97.699375084997442</v>
      </c>
    </row>
    <row r="409" spans="1:4" x14ac:dyDescent="0.3">
      <c r="A409" s="8">
        <v>43460</v>
      </c>
      <c r="B409">
        <v>2467.6999999999998</v>
      </c>
      <c r="C409">
        <v>-131.26086256854794</v>
      </c>
      <c r="D409">
        <v>-96.172403780768477</v>
      </c>
    </row>
    <row r="410" spans="1:4" x14ac:dyDescent="0.3">
      <c r="A410" s="8">
        <v>43461</v>
      </c>
      <c r="B410">
        <v>2488.83</v>
      </c>
      <c r="C410">
        <v>-132.25186479348469</v>
      </c>
      <c r="D410">
        <v>-94.624011967902803</v>
      </c>
    </row>
    <row r="411" spans="1:4" x14ac:dyDescent="0.3">
      <c r="A411" s="8">
        <v>43462</v>
      </c>
      <c r="B411">
        <v>2485.7399999999998</v>
      </c>
      <c r="C411">
        <v>-133.0643332146887</v>
      </c>
      <c r="D411">
        <v>-93.590597715216518</v>
      </c>
    </row>
    <row r="412" spans="1:4" x14ac:dyDescent="0.3">
      <c r="A412" s="8">
        <v>43465</v>
      </c>
      <c r="B412">
        <v>2506.85</v>
      </c>
      <c r="C412">
        <v>-133.69717103796449</v>
      </c>
      <c r="D412">
        <v>-93.003790289676076</v>
      </c>
    </row>
    <row r="413" spans="1:4" x14ac:dyDescent="0.3">
      <c r="A413" s="8">
        <v>43466</v>
      </c>
      <c r="B413">
        <v>2506.85</v>
      </c>
      <c r="C413">
        <v>-134.14952396198393</v>
      </c>
      <c r="D413">
        <v>-92.425464436282724</v>
      </c>
    </row>
    <row r="414" spans="1:4" x14ac:dyDescent="0.3">
      <c r="A414" s="8">
        <v>43467</v>
      </c>
      <c r="B414">
        <v>2510.0300000000002</v>
      </c>
      <c r="C414">
        <v>-134.42078133155303</v>
      </c>
      <c r="D414">
        <v>-91.783540731672474</v>
      </c>
    </row>
    <row r="415" spans="1:4" x14ac:dyDescent="0.3">
      <c r="A415" s="8">
        <v>43468</v>
      </c>
      <c r="B415">
        <v>2447.89</v>
      </c>
      <c r="C415">
        <v>-134.51057696196764</v>
      </c>
      <c r="D415">
        <v>-91.581827145380885</v>
      </c>
    </row>
    <row r="416" spans="1:4" x14ac:dyDescent="0.3">
      <c r="A416" s="8">
        <v>43469</v>
      </c>
      <c r="B416">
        <v>2531.94</v>
      </c>
      <c r="C416">
        <v>-134.41878963334568</v>
      </c>
      <c r="D416">
        <v>-91.751277709776801</v>
      </c>
    </row>
    <row r="417" spans="1:4" x14ac:dyDescent="0.3">
      <c r="A417" s="8">
        <v>43472</v>
      </c>
      <c r="B417">
        <v>2549.69</v>
      </c>
      <c r="C417">
        <v>-134.14554325426823</v>
      </c>
      <c r="D417">
        <v>-92.547094383242893</v>
      </c>
    </row>
    <row r="418" spans="1:4" x14ac:dyDescent="0.3">
      <c r="A418" s="8">
        <v>43473</v>
      </c>
      <c r="B418">
        <v>2574.41</v>
      </c>
      <c r="C418">
        <v>-133.69120669450885</v>
      </c>
      <c r="D418">
        <v>-93.238957568337796</v>
      </c>
    </row>
    <row r="419" spans="1:4" x14ac:dyDescent="0.3">
      <c r="A419" s="8">
        <v>43474</v>
      </c>
      <c r="B419">
        <v>2584.96</v>
      </c>
      <c r="C419">
        <v>-133.05639328707656</v>
      </c>
      <c r="D419">
        <v>-93.105896912823937</v>
      </c>
    </row>
    <row r="420" spans="1:4" x14ac:dyDescent="0.3">
      <c r="A420" s="8">
        <v>43475</v>
      </c>
      <c r="B420">
        <v>2596.64</v>
      </c>
      <c r="C420">
        <v>-132.24196000024523</v>
      </c>
      <c r="D420">
        <v>-92.213378212973126</v>
      </c>
    </row>
    <row r="421" spans="1:4" x14ac:dyDescent="0.3">
      <c r="A421" s="8">
        <v>43476</v>
      </c>
      <c r="B421">
        <v>2596.2600000000002</v>
      </c>
      <c r="C421">
        <v>-131.24900628068667</v>
      </c>
      <c r="D421">
        <v>-90.637014823879781</v>
      </c>
    </row>
    <row r="422" spans="1:4" x14ac:dyDescent="0.3">
      <c r="A422" s="8">
        <v>43479</v>
      </c>
      <c r="B422">
        <v>2582.61</v>
      </c>
      <c r="C422">
        <v>-130.07887256926924</v>
      </c>
      <c r="D422">
        <v>-89.075921392626697</v>
      </c>
    </row>
    <row r="423" spans="1:4" x14ac:dyDescent="0.3">
      <c r="A423" s="8">
        <v>43480</v>
      </c>
      <c r="B423">
        <v>2610.3000000000002</v>
      </c>
      <c r="C423">
        <v>-128.73313849152561</v>
      </c>
      <c r="D423">
        <v>-87.690909832719626</v>
      </c>
    </row>
    <row r="424" spans="1:4" x14ac:dyDescent="0.3">
      <c r="A424" s="8">
        <v>43481</v>
      </c>
      <c r="B424">
        <v>2616.1</v>
      </c>
      <c r="C424">
        <v>-127.2136207252326</v>
      </c>
      <c r="D424">
        <v>-86.381869305043892</v>
      </c>
    </row>
    <row r="425" spans="1:4" x14ac:dyDescent="0.3">
      <c r="A425" s="8">
        <v>43482</v>
      </c>
      <c r="B425">
        <v>2635.96</v>
      </c>
      <c r="C425">
        <v>-125.52237054798148</v>
      </c>
      <c r="D425">
        <v>-84.316075751392418</v>
      </c>
    </row>
    <row r="426" spans="1:4" x14ac:dyDescent="0.3">
      <c r="A426" s="8">
        <v>43483</v>
      </c>
      <c r="B426">
        <v>2670.71</v>
      </c>
      <c r="C426">
        <v>-123.66167106804964</v>
      </c>
      <c r="D426">
        <v>-81.672802257580315</v>
      </c>
    </row>
    <row r="427" spans="1:4" x14ac:dyDescent="0.3">
      <c r="A427" s="8">
        <v>43486</v>
      </c>
      <c r="B427">
        <v>2670.71</v>
      </c>
      <c r="C427">
        <v>-121.63403414231163</v>
      </c>
      <c r="D427">
        <v>-78.967966816264379</v>
      </c>
    </row>
    <row r="428" spans="1:4" x14ac:dyDescent="0.3">
      <c r="A428" s="8">
        <v>43487</v>
      </c>
      <c r="B428">
        <v>2632.9</v>
      </c>
      <c r="C428">
        <v>-119.44219698535048</v>
      </c>
      <c r="D428">
        <v>-76.867985856112227</v>
      </c>
    </row>
    <row r="429" spans="1:4" x14ac:dyDescent="0.3">
      <c r="A429" s="8">
        <v>43488</v>
      </c>
      <c r="B429">
        <v>2638.7</v>
      </c>
      <c r="C429">
        <v>-117.08911847434651</v>
      </c>
      <c r="D429">
        <v>-74.450429756560879</v>
      </c>
    </row>
    <row r="430" spans="1:4" x14ac:dyDescent="0.3">
      <c r="A430" s="8">
        <v>43489</v>
      </c>
      <c r="B430">
        <v>2642.33</v>
      </c>
      <c r="C430">
        <v>-114.5779751547322</v>
      </c>
      <c r="D430">
        <v>-72.249997960016117</v>
      </c>
    </row>
    <row r="431" spans="1:4" x14ac:dyDescent="0.3">
      <c r="A431" s="8">
        <v>43490</v>
      </c>
      <c r="B431">
        <v>2664.76</v>
      </c>
      <c r="C431">
        <v>-111.91215695200522</v>
      </c>
      <c r="D431">
        <v>-70.303287773697321</v>
      </c>
    </row>
    <row r="432" spans="1:4" x14ac:dyDescent="0.3">
      <c r="A432" s="8">
        <v>43493</v>
      </c>
      <c r="B432">
        <v>2643.85</v>
      </c>
      <c r="C432">
        <v>-109.09526259548804</v>
      </c>
      <c r="D432">
        <v>-68.755528355773095</v>
      </c>
    </row>
    <row r="433" spans="1:4" x14ac:dyDescent="0.3">
      <c r="A433" s="8">
        <v>43494</v>
      </c>
      <c r="B433">
        <v>2640</v>
      </c>
      <c r="C433">
        <v>-106.1310947602127</v>
      </c>
      <c r="D433">
        <v>-66.81116143070858</v>
      </c>
    </row>
    <row r="434" spans="1:4" x14ac:dyDescent="0.3">
      <c r="A434" s="8">
        <v>43495</v>
      </c>
      <c r="B434">
        <v>2681.05</v>
      </c>
      <c r="C434">
        <v>-103.02365493348796</v>
      </c>
      <c r="D434">
        <v>-64.767620019039441</v>
      </c>
    </row>
    <row r="435" spans="1:4" x14ac:dyDescent="0.3">
      <c r="A435" s="8">
        <v>43496</v>
      </c>
      <c r="B435">
        <v>2704.1</v>
      </c>
      <c r="C435">
        <v>-99.777138013079536</v>
      </c>
      <c r="D435">
        <v>-62.999221406228571</v>
      </c>
    </row>
    <row r="436" spans="1:4" x14ac:dyDescent="0.3">
      <c r="A436" s="8">
        <v>43497</v>
      </c>
      <c r="B436">
        <v>2706.53</v>
      </c>
      <c r="C436">
        <v>-96.395926644295201</v>
      </c>
      <c r="D436">
        <v>-60.158376852985384</v>
      </c>
    </row>
    <row r="437" spans="1:4" x14ac:dyDescent="0.3">
      <c r="A437" s="8">
        <v>43500</v>
      </c>
      <c r="B437">
        <v>2724.87</v>
      </c>
      <c r="C437">
        <v>-92.884585303619559</v>
      </c>
      <c r="D437">
        <v>-57.598524411804647</v>
      </c>
    </row>
    <row r="438" spans="1:4" x14ac:dyDescent="0.3">
      <c r="A438" s="8">
        <v>43501</v>
      </c>
      <c r="B438">
        <v>2737.7</v>
      </c>
      <c r="C438">
        <v>-89.247854136885238</v>
      </c>
      <c r="D438">
        <v>-54.99336801305617</v>
      </c>
    </row>
    <row r="439" spans="1:4" x14ac:dyDescent="0.3">
      <c r="A439" s="8">
        <v>43502</v>
      </c>
      <c r="B439">
        <v>2731.61</v>
      </c>
      <c r="C439">
        <v>-85.490642560298667</v>
      </c>
      <c r="D439">
        <v>-52.276903304773441</v>
      </c>
    </row>
    <row r="440" spans="1:4" x14ac:dyDescent="0.3">
      <c r="A440" s="8">
        <v>43503</v>
      </c>
      <c r="B440">
        <v>2706.05</v>
      </c>
      <c r="C440">
        <v>-81.61802263295894</v>
      </c>
      <c r="D440">
        <v>-50.328402012784409</v>
      </c>
    </row>
    <row r="441" spans="1:4" x14ac:dyDescent="0.3">
      <c r="A441" s="8">
        <v>43504</v>
      </c>
      <c r="B441">
        <v>2707.88</v>
      </c>
      <c r="C441">
        <v>-77.635222209816291</v>
      </c>
      <c r="D441">
        <v>-48.104212566299339</v>
      </c>
    </row>
    <row r="442" spans="1:4" x14ac:dyDescent="0.3">
      <c r="A442" s="8">
        <v>43507</v>
      </c>
      <c r="B442">
        <v>2709.8</v>
      </c>
      <c r="C442">
        <v>-73.547617884313567</v>
      </c>
      <c r="D442">
        <v>-46.13455596355243</v>
      </c>
    </row>
    <row r="443" spans="1:4" x14ac:dyDescent="0.3">
      <c r="A443" s="8">
        <v>43508</v>
      </c>
      <c r="B443">
        <v>2744.73</v>
      </c>
      <c r="C443">
        <v>-69.360727730237656</v>
      </c>
      <c r="D443">
        <v>-43.556584387325529</v>
      </c>
    </row>
    <row r="444" spans="1:4" x14ac:dyDescent="0.3">
      <c r="A444" s="8">
        <v>43509</v>
      </c>
      <c r="B444">
        <v>2753.03</v>
      </c>
      <c r="C444">
        <v>-65.080203852579203</v>
      </c>
      <c r="D444">
        <v>-40.484793961648393</v>
      </c>
    </row>
    <row r="445" spans="1:4" x14ac:dyDescent="0.3">
      <c r="A445" s="8">
        <v>43510</v>
      </c>
      <c r="B445">
        <v>2745.73</v>
      </c>
      <c r="C445">
        <v>-60.711824757456355</v>
      </c>
      <c r="D445">
        <v>-36.976952264381907</v>
      </c>
    </row>
    <row r="446" spans="1:4" x14ac:dyDescent="0.3">
      <c r="A446" s="8">
        <v>43511</v>
      </c>
      <c r="B446">
        <v>2775.6</v>
      </c>
      <c r="C446">
        <v>-56.261487551403057</v>
      </c>
      <c r="D446">
        <v>-33.570108119135057</v>
      </c>
    </row>
    <row r="447" spans="1:4" x14ac:dyDescent="0.3">
      <c r="A447" s="8">
        <v>43514</v>
      </c>
      <c r="B447">
        <v>2775.6</v>
      </c>
      <c r="C447">
        <v>-51.735199980552245</v>
      </c>
      <c r="D447">
        <v>-29.887995376036997</v>
      </c>
    </row>
    <row r="448" spans="1:4" x14ac:dyDescent="0.3">
      <c r="A448" s="8">
        <v>43515</v>
      </c>
      <c r="B448">
        <v>2779.76</v>
      </c>
      <c r="C448">
        <v>-47.13907232046094</v>
      </c>
      <c r="D448">
        <v>-25.885881272949973</v>
      </c>
    </row>
    <row r="449" spans="1:4" x14ac:dyDescent="0.3">
      <c r="A449" s="8">
        <v>43516</v>
      </c>
      <c r="B449">
        <v>2784.7</v>
      </c>
      <c r="C449">
        <v>-42.47930912752517</v>
      </c>
      <c r="D449">
        <v>-21.915667074663361</v>
      </c>
    </row>
    <row r="450" spans="1:4" x14ac:dyDescent="0.3">
      <c r="A450" s="8">
        <v>43517</v>
      </c>
      <c r="B450">
        <v>2774.88</v>
      </c>
      <c r="C450">
        <v>-37.762200863120533</v>
      </c>
      <c r="D450">
        <v>-16.573586291309766</v>
      </c>
    </row>
    <row r="451" spans="1:4" x14ac:dyDescent="0.3">
      <c r="A451" s="8">
        <v>43518</v>
      </c>
      <c r="B451">
        <v>2792.67</v>
      </c>
      <c r="C451">
        <v>-32.994115401774728</v>
      </c>
      <c r="D451">
        <v>-11.550541955664356</v>
      </c>
    </row>
    <row r="452" spans="1:4" x14ac:dyDescent="0.3">
      <c r="A452" s="8">
        <v>43521</v>
      </c>
      <c r="B452">
        <v>2796.11</v>
      </c>
      <c r="C452">
        <v>-28.181489434836251</v>
      </c>
      <c r="D452">
        <v>-7.8342907656733587</v>
      </c>
    </row>
    <row r="453" spans="1:4" x14ac:dyDescent="0.3">
      <c r="A453" s="8">
        <v>43522</v>
      </c>
      <c r="B453">
        <v>2793.9</v>
      </c>
      <c r="C453">
        <v>-23.330819781243441</v>
      </c>
      <c r="D453">
        <v>-3.9412777097777503</v>
      </c>
    </row>
    <row r="454" spans="1:4" x14ac:dyDescent="0.3">
      <c r="A454" s="8">
        <v>43523</v>
      </c>
      <c r="B454">
        <v>2792.38</v>
      </c>
      <c r="C454">
        <v>-18.448654617124156</v>
      </c>
      <c r="D454">
        <v>0.12938120495073235</v>
      </c>
    </row>
    <row r="455" spans="1:4" x14ac:dyDescent="0.3">
      <c r="A455" s="8">
        <v>43524</v>
      </c>
      <c r="B455">
        <v>2784.49</v>
      </c>
      <c r="C455">
        <v>-13.541584636065696</v>
      </c>
      <c r="D455">
        <v>4.0560805113568676</v>
      </c>
    </row>
    <row r="456" spans="1:4" x14ac:dyDescent="0.3">
      <c r="A456" s="8">
        <v>43525</v>
      </c>
      <c r="B456">
        <v>2803.69</v>
      </c>
      <c r="C456">
        <v>-8.6162341519880812</v>
      </c>
      <c r="D456">
        <v>7.4925866993066847</v>
      </c>
    </row>
    <row r="457" spans="1:4" x14ac:dyDescent="0.3">
      <c r="A457" s="8">
        <v>43528</v>
      </c>
      <c r="B457">
        <v>2792.81</v>
      </c>
      <c r="C457">
        <v>-3.6792521566315273</v>
      </c>
      <c r="D457">
        <v>10.858327893377009</v>
      </c>
    </row>
    <row r="458" spans="1:4" x14ac:dyDescent="0.3">
      <c r="A458" s="8">
        <v>43529</v>
      </c>
      <c r="B458">
        <v>2789.65</v>
      </c>
      <c r="C458">
        <v>1.2626966562700266</v>
      </c>
      <c r="D458">
        <v>15.240446076431454</v>
      </c>
    </row>
    <row r="459" spans="1:4" x14ac:dyDescent="0.3">
      <c r="A459" s="8">
        <v>43530</v>
      </c>
      <c r="B459">
        <v>2771.45</v>
      </c>
      <c r="C459">
        <v>6.202940888012316</v>
      </c>
      <c r="D459">
        <v>18.833853529172305</v>
      </c>
    </row>
    <row r="460" spans="1:4" x14ac:dyDescent="0.3">
      <c r="A460" s="8">
        <v>43531</v>
      </c>
      <c r="B460">
        <v>2748.93</v>
      </c>
      <c r="C460">
        <v>11.134811440995556</v>
      </c>
      <c r="D460">
        <v>21.648193254453872</v>
      </c>
    </row>
    <row r="461" spans="1:4" x14ac:dyDescent="0.3">
      <c r="A461" s="8">
        <v>43532</v>
      </c>
      <c r="B461">
        <v>2743.07</v>
      </c>
      <c r="C461">
        <v>16.051650521692849</v>
      </c>
      <c r="D461">
        <v>24.054821161431391</v>
      </c>
    </row>
    <row r="462" spans="1:4" x14ac:dyDescent="0.3">
      <c r="A462" s="8">
        <v>43535</v>
      </c>
      <c r="B462">
        <v>2783.3</v>
      </c>
      <c r="C462">
        <v>20.946820628358648</v>
      </c>
      <c r="D462">
        <v>25.895682034544279</v>
      </c>
    </row>
    <row r="463" spans="1:4" x14ac:dyDescent="0.3">
      <c r="A463" s="8">
        <v>43536</v>
      </c>
      <c r="B463">
        <v>2791.52</v>
      </c>
      <c r="C463">
        <v>25.813713511344258</v>
      </c>
      <c r="D463">
        <v>27.622692778457804</v>
      </c>
    </row>
    <row r="464" spans="1:4" x14ac:dyDescent="0.3">
      <c r="A464" s="8">
        <v>43537</v>
      </c>
      <c r="B464">
        <v>2810.92</v>
      </c>
      <c r="C464">
        <v>30.645759093924351</v>
      </c>
      <c r="D464">
        <v>28.385165918672556</v>
      </c>
    </row>
    <row r="465" spans="1:4" x14ac:dyDescent="0.3">
      <c r="A465" s="8">
        <v>43538</v>
      </c>
      <c r="B465">
        <v>2808.48</v>
      </c>
      <c r="C465">
        <v>35.436434341591905</v>
      </c>
      <c r="D465">
        <v>29.654768801849968</v>
      </c>
    </row>
    <row r="466" spans="1:4" x14ac:dyDescent="0.3">
      <c r="A466" s="8">
        <v>43539</v>
      </c>
      <c r="B466">
        <v>2822.48</v>
      </c>
      <c r="C466">
        <v>40.179272067848245</v>
      </c>
      <c r="D466">
        <v>30.82723446212503</v>
      </c>
    </row>
    <row r="467" spans="1:4" x14ac:dyDescent="0.3">
      <c r="A467" s="8">
        <v>43542</v>
      </c>
      <c r="B467">
        <v>2832.94</v>
      </c>
      <c r="C467">
        <v>44.867869664601038</v>
      </c>
      <c r="D467">
        <v>32.020826193391258</v>
      </c>
    </row>
    <row r="468" spans="1:4" x14ac:dyDescent="0.3">
      <c r="A468" s="8">
        <v>43543</v>
      </c>
      <c r="B468">
        <v>2832.57</v>
      </c>
      <c r="C468">
        <v>49.495897745384319</v>
      </c>
      <c r="D468">
        <v>32.617377940977349</v>
      </c>
    </row>
    <row r="469" spans="1:4" x14ac:dyDescent="0.3">
      <c r="A469" s="8">
        <v>43544</v>
      </c>
      <c r="B469">
        <v>2824.23</v>
      </c>
      <c r="C469">
        <v>54.0571086897329</v>
      </c>
      <c r="D469">
        <v>32.569944240447057</v>
      </c>
    </row>
    <row r="470" spans="1:4" x14ac:dyDescent="0.3">
      <c r="A470" s="8">
        <v>43545</v>
      </c>
      <c r="B470">
        <v>2854.88</v>
      </c>
      <c r="C470">
        <v>58.545345077176421</v>
      </c>
      <c r="D470">
        <v>32.91127906976908</v>
      </c>
    </row>
    <row r="471" spans="1:4" x14ac:dyDescent="0.3">
      <c r="A471" s="8">
        <v>43546</v>
      </c>
      <c r="B471">
        <v>2800.71</v>
      </c>
      <c r="C471">
        <v>62.954547999467714</v>
      </c>
      <c r="D471">
        <v>33.447376580989385</v>
      </c>
    </row>
    <row r="472" spans="1:4" x14ac:dyDescent="0.3">
      <c r="A472" s="8">
        <v>43549</v>
      </c>
      <c r="B472">
        <v>2798.36</v>
      </c>
      <c r="C472">
        <v>67.27876523982421</v>
      </c>
      <c r="D472">
        <v>33.639925200600374</v>
      </c>
    </row>
    <row r="473" spans="1:4" x14ac:dyDescent="0.3">
      <c r="A473" s="8">
        <v>43550</v>
      </c>
      <c r="B473">
        <v>2818.46</v>
      </c>
      <c r="C473">
        <v>71.512159308141037</v>
      </c>
      <c r="D473">
        <v>33.803279613764971</v>
      </c>
    </row>
    <row r="474" spans="1:4" x14ac:dyDescent="0.3">
      <c r="A474" s="8">
        <v>43551</v>
      </c>
      <c r="B474">
        <v>2805.37</v>
      </c>
      <c r="C474">
        <v>75.649015321328278</v>
      </c>
      <c r="D474">
        <v>34.159094927241767</v>
      </c>
    </row>
    <row r="475" spans="1:4" x14ac:dyDescent="0.3">
      <c r="A475" s="8">
        <v>43552</v>
      </c>
      <c r="B475">
        <v>2815.44</v>
      </c>
      <c r="C475">
        <v>79.683748718134709</v>
      </c>
      <c r="D475">
        <v>34.31802189582595</v>
      </c>
    </row>
    <row r="476" spans="1:4" x14ac:dyDescent="0.3">
      <c r="A476" s="8">
        <v>43553</v>
      </c>
      <c r="B476">
        <v>2834.4</v>
      </c>
      <c r="C476">
        <v>83.610912798043032</v>
      </c>
      <c r="D476">
        <v>34.455898952809093</v>
      </c>
    </row>
    <row r="477" spans="1:4" x14ac:dyDescent="0.3">
      <c r="A477" s="8">
        <v>43556</v>
      </c>
      <c r="B477">
        <v>2867.19</v>
      </c>
      <c r="C477">
        <v>87.425206074059801</v>
      </c>
      <c r="D477">
        <v>34.406521147831427</v>
      </c>
    </row>
    <row r="478" spans="1:4" x14ac:dyDescent="0.3">
      <c r="A478" s="8">
        <v>43557</v>
      </c>
      <c r="B478">
        <v>2867.24</v>
      </c>
      <c r="C478">
        <v>91.121479429473595</v>
      </c>
      <c r="D478">
        <v>33.324897320822402</v>
      </c>
    </row>
    <row r="479" spans="1:4" x14ac:dyDescent="0.3">
      <c r="A479" s="8">
        <v>43558</v>
      </c>
      <c r="B479">
        <v>2873.4</v>
      </c>
      <c r="C479">
        <v>94.694743068920801</v>
      </c>
      <c r="D479">
        <v>32.283371413030181</v>
      </c>
    </row>
    <row r="480" spans="1:4" x14ac:dyDescent="0.3">
      <c r="A480" s="8">
        <v>43559</v>
      </c>
      <c r="B480">
        <v>2879.39</v>
      </c>
      <c r="C480">
        <v>98.140173254374858</v>
      </c>
      <c r="D480">
        <v>31.814297565620564</v>
      </c>
    </row>
    <row r="481" spans="1:4" x14ac:dyDescent="0.3">
      <c r="A481" s="8">
        <v>43560</v>
      </c>
      <c r="B481">
        <v>2892.74</v>
      </c>
      <c r="C481">
        <v>101.4531188169659</v>
      </c>
      <c r="D481">
        <v>31.605008159935551</v>
      </c>
    </row>
    <row r="482" spans="1:4" x14ac:dyDescent="0.3">
      <c r="A482" s="8">
        <v>43563</v>
      </c>
      <c r="B482">
        <v>2895.77</v>
      </c>
      <c r="C482">
        <v>104.62910743584033</v>
      </c>
      <c r="D482">
        <v>31.478745410037845</v>
      </c>
    </row>
    <row r="483" spans="1:4" x14ac:dyDescent="0.3">
      <c r="A483" s="8">
        <v>43564</v>
      </c>
      <c r="B483">
        <v>2878.2</v>
      </c>
      <c r="C483">
        <v>107.66385167558364</v>
      </c>
      <c r="D483">
        <v>31.978363933089895</v>
      </c>
    </row>
    <row r="484" spans="1:4" x14ac:dyDescent="0.3">
      <c r="A484" s="8">
        <v>43565</v>
      </c>
      <c r="B484">
        <v>2888.21</v>
      </c>
      <c r="C484">
        <v>110.55325477405704</v>
      </c>
      <c r="D484">
        <v>32.379535563716217</v>
      </c>
    </row>
    <row r="485" spans="1:4" x14ac:dyDescent="0.3">
      <c r="A485" s="8">
        <v>43566</v>
      </c>
      <c r="B485">
        <v>2888.32</v>
      </c>
      <c r="C485">
        <v>113.2934161728337</v>
      </c>
      <c r="D485">
        <v>32.857222222222845</v>
      </c>
    </row>
    <row r="486" spans="1:4" x14ac:dyDescent="0.3">
      <c r="A486" s="8">
        <v>43567</v>
      </c>
      <c r="B486">
        <v>2907.41</v>
      </c>
      <c r="C486">
        <v>115.88063678276932</v>
      </c>
      <c r="D486">
        <v>32.774759961921063</v>
      </c>
    </row>
    <row r="487" spans="1:4" x14ac:dyDescent="0.3">
      <c r="A487" s="8">
        <v>43570</v>
      </c>
      <c r="B487">
        <v>2905.58</v>
      </c>
      <c r="C487">
        <v>118.31142397759881</v>
      </c>
      <c r="D487">
        <v>32.162059703522573</v>
      </c>
    </row>
    <row r="488" spans="1:4" x14ac:dyDescent="0.3">
      <c r="A488" s="8">
        <v>43571</v>
      </c>
      <c r="B488">
        <v>2907.06</v>
      </c>
      <c r="C488">
        <v>120.58249630881754</v>
      </c>
      <c r="D488">
        <v>32.082630218957547</v>
      </c>
    </row>
    <row r="489" spans="1:4" x14ac:dyDescent="0.3">
      <c r="A489" s="8">
        <v>43572</v>
      </c>
      <c r="B489">
        <v>2900.45</v>
      </c>
      <c r="C489">
        <v>122.69078793548276</v>
      </c>
      <c r="D489">
        <v>31.41697878416926</v>
      </c>
    </row>
    <row r="490" spans="1:4" x14ac:dyDescent="0.3">
      <c r="A490" s="8">
        <v>43573</v>
      </c>
      <c r="B490">
        <v>2905.03</v>
      </c>
      <c r="C490">
        <v>124.63345276295468</v>
      </c>
      <c r="D490">
        <v>30.606376988983357</v>
      </c>
    </row>
    <row r="491" spans="1:4" x14ac:dyDescent="0.3">
      <c r="A491" s="8">
        <v>43574</v>
      </c>
      <c r="B491">
        <v>2905.03</v>
      </c>
      <c r="C491">
        <v>126.40786828499064</v>
      </c>
      <c r="D491">
        <v>29.347103223173235</v>
      </c>
    </row>
    <row r="492" spans="1:4" x14ac:dyDescent="0.3">
      <c r="A492" s="8">
        <v>43577</v>
      </c>
      <c r="B492">
        <v>2907.97</v>
      </c>
      <c r="C492">
        <v>128.01163912400526</v>
      </c>
      <c r="D492">
        <v>28.104876920984225</v>
      </c>
    </row>
    <row r="493" spans="1:4" x14ac:dyDescent="0.3">
      <c r="A493" s="8">
        <v>43578</v>
      </c>
      <c r="B493">
        <v>2933.68</v>
      </c>
      <c r="C493">
        <v>129.44260026471761</v>
      </c>
      <c r="D493">
        <v>26.793697810416234</v>
      </c>
    </row>
    <row r="494" spans="1:4" x14ac:dyDescent="0.3">
      <c r="A494" s="8">
        <v>43579</v>
      </c>
      <c r="B494">
        <v>2927.25</v>
      </c>
      <c r="C494">
        <v>130.69881997682023</v>
      </c>
      <c r="D494">
        <v>25.90676594587103</v>
      </c>
    </row>
    <row r="495" spans="1:4" x14ac:dyDescent="0.3">
      <c r="A495" s="8">
        <v>43580</v>
      </c>
      <c r="B495">
        <v>2926.17</v>
      </c>
      <c r="C495">
        <v>131.77860242272416</v>
      </c>
      <c r="D495">
        <v>25.221677546578576</v>
      </c>
    </row>
    <row r="496" spans="1:4" x14ac:dyDescent="0.3">
      <c r="A496" s="8">
        <v>43581</v>
      </c>
      <c r="B496">
        <v>2939.88</v>
      </c>
      <c r="C496">
        <v>132.68048994686006</v>
      </c>
      <c r="D496">
        <v>24.319490684073571</v>
      </c>
    </row>
    <row r="497" spans="1:4" x14ac:dyDescent="0.3">
      <c r="A497" s="8">
        <v>43584</v>
      </c>
      <c r="B497">
        <v>2943.03</v>
      </c>
      <c r="C497">
        <v>133.40326504344475</v>
      </c>
      <c r="D497">
        <v>23.741881544946864</v>
      </c>
    </row>
    <row r="498" spans="1:4" x14ac:dyDescent="0.3">
      <c r="A498" s="8">
        <v>43585</v>
      </c>
      <c r="B498">
        <v>2945.83</v>
      </c>
      <c r="C498">
        <v>133.94595200005676</v>
      </c>
      <c r="D498">
        <v>23.342005983951367</v>
      </c>
    </row>
    <row r="499" spans="1:4" x14ac:dyDescent="0.3">
      <c r="A499" s="8">
        <v>43586</v>
      </c>
      <c r="B499">
        <v>2923.73</v>
      </c>
      <c r="C499">
        <v>134.30781821480241</v>
      </c>
      <c r="D499">
        <v>22.785643954847274</v>
      </c>
    </row>
    <row r="500" spans="1:4" x14ac:dyDescent="0.3">
      <c r="A500" s="8">
        <v>43587</v>
      </c>
      <c r="B500">
        <v>2917.52</v>
      </c>
      <c r="C500">
        <v>134.48837518529368</v>
      </c>
      <c r="D500">
        <v>22.082337821297187</v>
      </c>
    </row>
    <row r="501" spans="1:4" x14ac:dyDescent="0.3">
      <c r="A501" s="8">
        <v>43588</v>
      </c>
      <c r="B501">
        <v>2945.64</v>
      </c>
      <c r="C501">
        <v>134.48737916810381</v>
      </c>
      <c r="D501">
        <v>22.172528899768167</v>
      </c>
    </row>
    <row r="502" spans="1:4" x14ac:dyDescent="0.3">
      <c r="A502" s="8">
        <v>43591</v>
      </c>
      <c r="B502">
        <v>2932.47</v>
      </c>
      <c r="C502">
        <v>134.3048315078091</v>
      </c>
      <c r="D502">
        <v>22.696219230245788</v>
      </c>
    </row>
    <row r="503" spans="1:4" x14ac:dyDescent="0.3">
      <c r="A503" s="8">
        <v>43592</v>
      </c>
      <c r="B503">
        <v>2884.05</v>
      </c>
      <c r="C503">
        <v>133.94097863517416</v>
      </c>
      <c r="D503">
        <v>23.379155446755249</v>
      </c>
    </row>
    <row r="504" spans="1:4" x14ac:dyDescent="0.3">
      <c r="A504" s="8">
        <v>43593</v>
      </c>
      <c r="B504">
        <v>2879.42</v>
      </c>
      <c r="C504">
        <v>133.39631173448177</v>
      </c>
      <c r="D504">
        <v>23.800278797768438</v>
      </c>
    </row>
    <row r="505" spans="1:4" x14ac:dyDescent="0.3">
      <c r="A505" s="8">
        <v>43594</v>
      </c>
      <c r="B505">
        <v>2870.72</v>
      </c>
      <c r="C505">
        <v>132.67156608045715</v>
      </c>
      <c r="D505">
        <v>23.84885828913275</v>
      </c>
    </row>
    <row r="506" spans="1:4" x14ac:dyDescent="0.3">
      <c r="A506" s="8">
        <v>43595</v>
      </c>
      <c r="B506">
        <v>2881.4</v>
      </c>
      <c r="C506">
        <v>131.76772004568167</v>
      </c>
      <c r="D506">
        <v>23.957550659593835</v>
      </c>
    </row>
    <row r="507" spans="1:4" x14ac:dyDescent="0.3">
      <c r="A507" s="8">
        <v>43598</v>
      </c>
      <c r="B507">
        <v>2811.87</v>
      </c>
      <c r="C507">
        <v>130.68599377983583</v>
      </c>
      <c r="D507">
        <v>23.834757921935761</v>
      </c>
    </row>
    <row r="508" spans="1:4" x14ac:dyDescent="0.3">
      <c r="A508" s="8">
        <v>43599</v>
      </c>
      <c r="B508">
        <v>2834.41</v>
      </c>
      <c r="C508">
        <v>129.42784756255463</v>
      </c>
      <c r="D508">
        <v>23.937464980279856</v>
      </c>
    </row>
    <row r="509" spans="1:4" x14ac:dyDescent="0.3">
      <c r="A509" s="8">
        <v>43600</v>
      </c>
      <c r="B509">
        <v>2850.96</v>
      </c>
      <c r="C509">
        <v>127.99497983211845</v>
      </c>
      <c r="D509">
        <v>23.866935944511624</v>
      </c>
    </row>
    <row r="510" spans="1:4" x14ac:dyDescent="0.3">
      <c r="A510" s="8">
        <v>43601</v>
      </c>
      <c r="B510">
        <v>2876.32</v>
      </c>
      <c r="C510">
        <v>126.38932489264135</v>
      </c>
      <c r="D510">
        <v>23.684365565074131</v>
      </c>
    </row>
    <row r="511" spans="1:4" x14ac:dyDescent="0.3">
      <c r="A511" s="8">
        <v>43602</v>
      </c>
      <c r="B511">
        <v>2859.53</v>
      </c>
      <c r="C511">
        <v>124.61305030285136</v>
      </c>
      <c r="D511">
        <v>23.536320549434549</v>
      </c>
    </row>
    <row r="512" spans="1:4" x14ac:dyDescent="0.3">
      <c r="A512" s="8">
        <v>43605</v>
      </c>
      <c r="B512">
        <v>2840.23</v>
      </c>
      <c r="C512">
        <v>122.66855394998792</v>
      </c>
      <c r="D512">
        <v>23.56429144566755</v>
      </c>
    </row>
    <row r="513" spans="1:4" x14ac:dyDescent="0.3">
      <c r="A513" s="8">
        <v>43606</v>
      </c>
      <c r="B513">
        <v>2864.36</v>
      </c>
      <c r="C513">
        <v>120.55846081276697</v>
      </c>
      <c r="D513">
        <v>22.793616211069548</v>
      </c>
    </row>
    <row r="514" spans="1:4" x14ac:dyDescent="0.3">
      <c r="A514" s="8">
        <v>43607</v>
      </c>
      <c r="B514">
        <v>2856.27</v>
      </c>
      <c r="C514">
        <v>118.28561941778284</v>
      </c>
      <c r="D514">
        <v>22.784298925608255</v>
      </c>
    </row>
    <row r="515" spans="1:4" x14ac:dyDescent="0.3">
      <c r="A515" s="8">
        <v>43608</v>
      </c>
      <c r="B515">
        <v>2822.24</v>
      </c>
      <c r="C515">
        <v>115.85309799413136</v>
      </c>
      <c r="D515">
        <v>23.14729158166665</v>
      </c>
    </row>
    <row r="516" spans="1:4" x14ac:dyDescent="0.3">
      <c r="A516" s="8">
        <v>43609</v>
      </c>
      <c r="B516">
        <v>2826.06</v>
      </c>
      <c r="C516">
        <v>113.26418033144451</v>
      </c>
      <c r="D516">
        <v>23.573266013871489</v>
      </c>
    </row>
    <row r="517" spans="1:4" x14ac:dyDescent="0.3">
      <c r="A517" s="8">
        <v>43612</v>
      </c>
      <c r="B517">
        <v>2826.06</v>
      </c>
      <c r="C517">
        <v>110.52236134692888</v>
      </c>
      <c r="D517">
        <v>23.991653066774688</v>
      </c>
    </row>
    <row r="518" spans="1:4" x14ac:dyDescent="0.3">
      <c r="A518" s="8">
        <v>43613</v>
      </c>
      <c r="B518">
        <v>2802.39</v>
      </c>
      <c r="C518">
        <v>107.6313423673916</v>
      </c>
      <c r="D518">
        <v>24.42161362709021</v>
      </c>
    </row>
    <row r="519" spans="1:4" x14ac:dyDescent="0.3">
      <c r="A519" s="8">
        <v>43614</v>
      </c>
      <c r="B519">
        <v>2783.02</v>
      </c>
      <c r="C519">
        <v>104.59502613262306</v>
      </c>
      <c r="D519">
        <v>24.856704746361174</v>
      </c>
    </row>
    <row r="520" spans="1:4" x14ac:dyDescent="0.3">
      <c r="A520" s="8">
        <v>43615</v>
      </c>
      <c r="B520">
        <v>2788.86</v>
      </c>
      <c r="C520">
        <v>101.41751152688153</v>
      </c>
      <c r="D520">
        <v>25.047303821568676</v>
      </c>
    </row>
    <row r="521" spans="1:4" x14ac:dyDescent="0.3">
      <c r="A521" s="8">
        <v>43616</v>
      </c>
      <c r="B521">
        <v>2752.06</v>
      </c>
      <c r="C521">
        <v>98.10308804559196</v>
      </c>
      <c r="D521">
        <v>24.782709778320623</v>
      </c>
    </row>
    <row r="522" spans="1:4" x14ac:dyDescent="0.3">
      <c r="A522" s="8">
        <v>43619</v>
      </c>
      <c r="B522">
        <v>2744.45</v>
      </c>
      <c r="C522">
        <v>94.65623000472884</v>
      </c>
      <c r="D522">
        <v>24.455270637833564</v>
      </c>
    </row>
    <row r="523" spans="1:4" x14ac:dyDescent="0.3">
      <c r="A523" s="8">
        <v>43620</v>
      </c>
      <c r="B523">
        <v>2803.27</v>
      </c>
      <c r="C523">
        <v>91.081590500699676</v>
      </c>
      <c r="D523">
        <v>24.190929552562466</v>
      </c>
    </row>
    <row r="524" spans="1:4" x14ac:dyDescent="0.3">
      <c r="A524" s="8">
        <v>43621</v>
      </c>
      <c r="B524">
        <v>2826.15</v>
      </c>
      <c r="C524">
        <v>87.383995128883655</v>
      </c>
      <c r="D524">
        <v>22.585889432883505</v>
      </c>
    </row>
    <row r="525" spans="1:4" x14ac:dyDescent="0.3">
      <c r="A525" s="8">
        <v>43622</v>
      </c>
      <c r="B525">
        <v>2843.49</v>
      </c>
      <c r="C525">
        <v>83.56843546930439</v>
      </c>
      <c r="D525">
        <v>20.984736162110039</v>
      </c>
    </row>
    <row r="526" spans="1:4" x14ac:dyDescent="0.3">
      <c r="A526" s="8">
        <v>43623</v>
      </c>
      <c r="B526">
        <v>2873.34</v>
      </c>
      <c r="C526">
        <v>79.640062348231638</v>
      </c>
      <c r="D526">
        <v>19.701594587242202</v>
      </c>
    </row>
    <row r="527" spans="1:4" x14ac:dyDescent="0.3">
      <c r="A527" s="8">
        <v>43626</v>
      </c>
      <c r="B527">
        <v>2886.73</v>
      </c>
      <c r="C527">
        <v>75.604178884807567</v>
      </c>
      <c r="D527">
        <v>19.209898680808692</v>
      </c>
    </row>
    <row r="528" spans="1:4" x14ac:dyDescent="0.3">
      <c r="A528" s="8">
        <v>43627</v>
      </c>
      <c r="B528">
        <v>2885.72</v>
      </c>
      <c r="C528">
        <v>71.466233332085324</v>
      </c>
      <c r="D528">
        <v>18.541111111109331</v>
      </c>
    </row>
    <row r="529" spans="1:4" x14ac:dyDescent="0.3">
      <c r="A529" s="8">
        <v>43628</v>
      </c>
      <c r="B529">
        <v>2879.84</v>
      </c>
      <c r="C529">
        <v>67.231811722143433</v>
      </c>
      <c r="D529">
        <v>17.171329389363109</v>
      </c>
    </row>
    <row r="530" spans="1:4" x14ac:dyDescent="0.3">
      <c r="A530" s="8">
        <v>43629</v>
      </c>
      <c r="B530">
        <v>2891.64</v>
      </c>
      <c r="C530">
        <v>62.906630325204645</v>
      </c>
      <c r="D530">
        <v>16.09939276485693</v>
      </c>
    </row>
    <row r="531" spans="1:4" x14ac:dyDescent="0.3">
      <c r="A531" s="8">
        <v>43630</v>
      </c>
      <c r="B531">
        <v>2886.98</v>
      </c>
      <c r="C531">
        <v>58.496527932939976</v>
      </c>
      <c r="D531">
        <v>14.212274581802376</v>
      </c>
    </row>
    <row r="532" spans="1:4" x14ac:dyDescent="0.3">
      <c r="A532" s="8">
        <v>43633</v>
      </c>
      <c r="B532">
        <v>2889.67</v>
      </c>
      <c r="C532">
        <v>54.007457976374148</v>
      </c>
      <c r="D532">
        <v>12.310722154221368</v>
      </c>
    </row>
    <row r="533" spans="1:4" x14ac:dyDescent="0.3">
      <c r="A533" s="8">
        <v>43634</v>
      </c>
      <c r="B533">
        <v>2917.75</v>
      </c>
      <c r="C533">
        <v>49.445480489033507</v>
      </c>
      <c r="D533">
        <v>10.892945056438291</v>
      </c>
    </row>
    <row r="534" spans="1:4" x14ac:dyDescent="0.3">
      <c r="A534" s="8">
        <v>43635</v>
      </c>
      <c r="B534">
        <v>2926.46</v>
      </c>
      <c r="C534">
        <v>44.816753926185434</v>
      </c>
      <c r="D534">
        <v>9.8623806609539315</v>
      </c>
    </row>
    <row r="535" spans="1:4" x14ac:dyDescent="0.3">
      <c r="A535" s="8">
        <v>43636</v>
      </c>
      <c r="B535">
        <v>2954.18</v>
      </c>
      <c r="C535">
        <v>40.127526851213133</v>
      </c>
      <c r="D535">
        <v>8.5398470012228245</v>
      </c>
    </row>
    <row r="536" spans="1:4" x14ac:dyDescent="0.3">
      <c r="A536" s="8">
        <v>43637</v>
      </c>
      <c r="B536">
        <v>2950.46</v>
      </c>
      <c r="C536">
        <v>35.384129500348479</v>
      </c>
      <c r="D536">
        <v>7.1805344757235616</v>
      </c>
    </row>
    <row r="537" spans="1:4" x14ac:dyDescent="0.3">
      <c r="A537" s="8">
        <v>43640</v>
      </c>
      <c r="B537">
        <v>2945.35</v>
      </c>
      <c r="C537">
        <v>30.592965237150743</v>
      </c>
      <c r="D537">
        <v>5.9616455868340381</v>
      </c>
    </row>
    <row r="538" spans="1:4" x14ac:dyDescent="0.3">
      <c r="A538" s="8">
        <v>43641</v>
      </c>
      <c r="B538">
        <v>2917.38</v>
      </c>
      <c r="C538">
        <v>25.760501908266747</v>
      </c>
      <c r="D538">
        <v>3.8106473548195936</v>
      </c>
    </row>
    <row r="539" spans="1:4" x14ac:dyDescent="0.3">
      <c r="A539" s="8">
        <v>43642</v>
      </c>
      <c r="B539">
        <v>2913.78</v>
      </c>
      <c r="C539">
        <v>20.893263112141177</v>
      </c>
      <c r="D539">
        <v>1.8212035903702599</v>
      </c>
    </row>
    <row r="540" spans="1:4" x14ac:dyDescent="0.3">
      <c r="A540" s="8">
        <v>43643</v>
      </c>
      <c r="B540">
        <v>2924.92</v>
      </c>
      <c r="C540">
        <v>15.997819392466068</v>
      </c>
      <c r="D540">
        <v>-0.42991364069212068</v>
      </c>
    </row>
    <row r="541" spans="1:4" x14ac:dyDescent="0.3">
      <c r="A541" s="8">
        <v>43644</v>
      </c>
      <c r="B541">
        <v>2941.76</v>
      </c>
      <c r="C541">
        <v>11.080779368254596</v>
      </c>
      <c r="D541">
        <v>-2.4815911872715333</v>
      </c>
    </row>
    <row r="542" spans="1:4" x14ac:dyDescent="0.3">
      <c r="A542" s="8">
        <v>43647</v>
      </c>
      <c r="B542">
        <v>2964.33</v>
      </c>
      <c r="C542">
        <v>6.1487808125168515</v>
      </c>
      <c r="D542">
        <v>-3.8990758873937921</v>
      </c>
    </row>
    <row r="543" spans="1:4" x14ac:dyDescent="0.3">
      <c r="A543" s="8">
        <v>43648</v>
      </c>
      <c r="B543">
        <v>2973.01</v>
      </c>
      <c r="C543">
        <v>1.2084816915771903</v>
      </c>
      <c r="D543">
        <v>-5.2987481300156105</v>
      </c>
    </row>
    <row r="544" spans="1:4" x14ac:dyDescent="0.3">
      <c r="A544" s="8">
        <v>43649</v>
      </c>
      <c r="B544">
        <v>2995.82</v>
      </c>
      <c r="C544">
        <v>-3.7334488228665825</v>
      </c>
      <c r="D544">
        <v>-7.0779702162390095</v>
      </c>
    </row>
    <row r="545" spans="1:4" x14ac:dyDescent="0.3">
      <c r="A545" s="8">
        <v>43650</v>
      </c>
      <c r="B545">
        <v>2995.82</v>
      </c>
      <c r="C545">
        <v>-8.67033935681226</v>
      </c>
      <c r="D545">
        <v>-9.2421535427729395</v>
      </c>
    </row>
    <row r="546" spans="1:4" x14ac:dyDescent="0.3">
      <c r="A546" s="8">
        <v>43651</v>
      </c>
      <c r="B546">
        <v>2990.41</v>
      </c>
      <c r="C546">
        <v>-13.595525339994692</v>
      </c>
      <c r="D546">
        <v>-10.577620019040296</v>
      </c>
    </row>
    <row r="547" spans="1:4" x14ac:dyDescent="0.3">
      <c r="A547" s="8">
        <v>43654</v>
      </c>
      <c r="B547">
        <v>2975.95</v>
      </c>
      <c r="C547">
        <v>-18.502358002741907</v>
      </c>
      <c r="D547">
        <v>-11.158222494220354</v>
      </c>
    </row>
    <row r="548" spans="1:4" x14ac:dyDescent="0.3">
      <c r="A548" s="8">
        <v>43655</v>
      </c>
      <c r="B548">
        <v>2979.63</v>
      </c>
      <c r="C548">
        <v>-23.38421335150268</v>
      </c>
      <c r="D548">
        <v>-11.570711954304445</v>
      </c>
    </row>
    <row r="549" spans="1:4" x14ac:dyDescent="0.3">
      <c r="A549" s="8">
        <v>43656</v>
      </c>
      <c r="B549">
        <v>2993.07</v>
      </c>
      <c r="C549">
        <v>-28.234501110925667</v>
      </c>
      <c r="D549">
        <v>-12.046315789473738</v>
      </c>
    </row>
    <row r="550" spans="1:4" x14ac:dyDescent="0.3">
      <c r="A550" s="8">
        <v>43657</v>
      </c>
      <c r="B550">
        <v>2999.91</v>
      </c>
      <c r="C550">
        <v>-33.046673620422425</v>
      </c>
      <c r="D550">
        <v>-11.762736298110212</v>
      </c>
    </row>
    <row r="551" spans="1:4" x14ac:dyDescent="0.3">
      <c r="A551" s="8">
        <v>43658</v>
      </c>
      <c r="B551">
        <v>3013.77</v>
      </c>
      <c r="C551">
        <v>-37.814234673200616</v>
      </c>
      <c r="D551">
        <v>-11.373416292670299</v>
      </c>
    </row>
    <row r="552" spans="1:4" x14ac:dyDescent="0.3">
      <c r="A552" s="8">
        <v>43661</v>
      </c>
      <c r="B552">
        <v>3014.3</v>
      </c>
      <c r="C552">
        <v>-42.530748285838925</v>
      </c>
      <c r="D552">
        <v>-11.043149054808056</v>
      </c>
    </row>
    <row r="553" spans="1:4" x14ac:dyDescent="0.3">
      <c r="A553" s="8">
        <v>43662</v>
      </c>
      <c r="B553">
        <v>3004.04</v>
      </c>
      <c r="C553">
        <v>-47.189847386561325</v>
      </c>
      <c r="D553">
        <v>-11.048143614852052</v>
      </c>
    </row>
    <row r="554" spans="1:4" x14ac:dyDescent="0.3">
      <c r="A554" s="8">
        <v>43663</v>
      </c>
      <c r="B554">
        <v>2984.42</v>
      </c>
      <c r="C554">
        <v>-51.785242410485736</v>
      </c>
      <c r="D554">
        <v>-11.03147490820129</v>
      </c>
    </row>
    <row r="555" spans="1:4" x14ac:dyDescent="0.3">
      <c r="A555" s="8">
        <v>43664</v>
      </c>
      <c r="B555">
        <v>2995.11</v>
      </c>
      <c r="C555">
        <v>-56.310729790240408</v>
      </c>
      <c r="D555">
        <v>-10.660504555964051</v>
      </c>
    </row>
    <row r="556" spans="1:4" x14ac:dyDescent="0.3">
      <c r="A556" s="8">
        <v>43665</v>
      </c>
      <c r="B556">
        <v>2976.61</v>
      </c>
      <c r="C556">
        <v>-60.760200330488765</v>
      </c>
      <c r="D556">
        <v>-10.884103767170473</v>
      </c>
    </row>
    <row r="557" spans="1:4" x14ac:dyDescent="0.3">
      <c r="A557" s="8">
        <v>43668</v>
      </c>
      <c r="B557">
        <v>2985.03</v>
      </c>
      <c r="C557">
        <v>-65.127647455055964</v>
      </c>
      <c r="D557">
        <v>-11.015859513124724</v>
      </c>
    </row>
    <row r="558" spans="1:4" x14ac:dyDescent="0.3">
      <c r="A558" s="8">
        <v>43669</v>
      </c>
      <c r="B558">
        <v>3005.47</v>
      </c>
      <c r="C558">
        <v>-69.407175315524512</v>
      </c>
      <c r="D558">
        <v>-10.736998504012265</v>
      </c>
    </row>
    <row r="559" spans="1:4" x14ac:dyDescent="0.3">
      <c r="A559" s="8">
        <v>43670</v>
      </c>
      <c r="B559">
        <v>3019.56</v>
      </c>
      <c r="C559">
        <v>-73.593006750352671</v>
      </c>
      <c r="D559">
        <v>-10.553705970352894</v>
      </c>
    </row>
    <row r="560" spans="1:4" x14ac:dyDescent="0.3">
      <c r="A560" s="8">
        <v>43671</v>
      </c>
      <c r="B560">
        <v>3003.67</v>
      </c>
      <c r="C560">
        <v>-77.679491083771126</v>
      </c>
      <c r="D560">
        <v>-10.643788929688981</v>
      </c>
    </row>
    <row r="561" spans="1:4" x14ac:dyDescent="0.3">
      <c r="A561" s="8">
        <v>43672</v>
      </c>
      <c r="B561">
        <v>3025.86</v>
      </c>
      <c r="C561">
        <v>-81.661111753929518</v>
      </c>
      <c r="D561">
        <v>-10.271869985040668</v>
      </c>
    </row>
    <row r="562" spans="1:4" x14ac:dyDescent="0.3">
      <c r="A562" s="8">
        <v>43675</v>
      </c>
      <c r="B562">
        <v>3020.97</v>
      </c>
      <c r="C562">
        <v>-85.532493759996157</v>
      </c>
      <c r="D562">
        <v>-9.6075003399978396</v>
      </c>
    </row>
    <row r="563" spans="1:4" x14ac:dyDescent="0.3">
      <c r="A563" s="8">
        <v>43676</v>
      </c>
      <c r="B563">
        <v>3013.18</v>
      </c>
      <c r="C563">
        <v>-89.288410918156387</v>
      </c>
      <c r="D563">
        <v>-9.2714817081468937</v>
      </c>
    </row>
    <row r="564" spans="1:4" x14ac:dyDescent="0.3">
      <c r="A564" s="8">
        <v>43677</v>
      </c>
      <c r="B564">
        <v>2980.38</v>
      </c>
      <c r="C564">
        <v>-92.923792916715257</v>
      </c>
      <c r="D564">
        <v>-8.2976954984360418</v>
      </c>
    </row>
    <row r="565" spans="1:4" x14ac:dyDescent="0.3">
      <c r="A565" s="8">
        <v>43678</v>
      </c>
      <c r="B565">
        <v>2953.56</v>
      </c>
      <c r="C565">
        <v>-96.433732160779797</v>
      </c>
      <c r="D565">
        <v>-7.5507173942605732</v>
      </c>
    </row>
    <row r="566" spans="1:4" x14ac:dyDescent="0.3">
      <c r="A566" s="8">
        <v>43679</v>
      </c>
      <c r="B566">
        <v>2932.05</v>
      </c>
      <c r="C566">
        <v>-99.813490397282166</v>
      </c>
      <c r="D566">
        <v>-7.8631776145784897</v>
      </c>
    </row>
    <row r="567" spans="1:4" x14ac:dyDescent="0.3">
      <c r="A567" s="8">
        <v>43682</v>
      </c>
      <c r="B567">
        <v>2844.74</v>
      </c>
      <c r="C567">
        <v>-103.05850511139791</v>
      </c>
      <c r="D567">
        <v>-8.0354134366921244</v>
      </c>
    </row>
    <row r="568" spans="1:4" x14ac:dyDescent="0.3">
      <c r="A568" s="8">
        <v>43683</v>
      </c>
      <c r="B568">
        <v>2881.77</v>
      </c>
      <c r="C568">
        <v>-106.1643956857272</v>
      </c>
      <c r="D568">
        <v>-8.1452488780082604</v>
      </c>
    </row>
    <row r="569" spans="1:4" x14ac:dyDescent="0.3">
      <c r="A569" s="8">
        <v>43684</v>
      </c>
      <c r="B569">
        <v>2883.98</v>
      </c>
      <c r="C569">
        <v>-109.1269693139222</v>
      </c>
      <c r="D569">
        <v>-8.7246702026377534</v>
      </c>
    </row>
    <row r="570" spans="1:4" x14ac:dyDescent="0.3">
      <c r="A570" s="8">
        <v>43685</v>
      </c>
      <c r="B570">
        <v>2938.09</v>
      </c>
      <c r="C570">
        <v>-111.94222666077889</v>
      </c>
      <c r="D570">
        <v>-10.157439820481612</v>
      </c>
    </row>
    <row r="571" spans="1:4" x14ac:dyDescent="0.3">
      <c r="A571" s="8">
        <v>43686</v>
      </c>
      <c r="B571">
        <v>2918.65</v>
      </c>
      <c r="C571">
        <v>-114.60636726115123</v>
      </c>
      <c r="D571">
        <v>-11.102361621106413</v>
      </c>
    </row>
    <row r="572" spans="1:4" x14ac:dyDescent="0.3">
      <c r="A572" s="8">
        <v>43689</v>
      </c>
      <c r="B572">
        <v>2882.7</v>
      </c>
      <c r="C572">
        <v>-117.11579465040133</v>
      </c>
      <c r="D572">
        <v>-11.75170542635624</v>
      </c>
    </row>
    <row r="573" spans="1:4" x14ac:dyDescent="0.3">
      <c r="A573" s="8">
        <v>43690</v>
      </c>
      <c r="B573">
        <v>2926.32</v>
      </c>
      <c r="C573">
        <v>-119.46712121945676</v>
      </c>
      <c r="D573">
        <v>-12.209157486739969</v>
      </c>
    </row>
    <row r="574" spans="1:4" x14ac:dyDescent="0.3">
      <c r="A574" s="8">
        <v>43691</v>
      </c>
      <c r="B574">
        <v>2840.6</v>
      </c>
      <c r="C574">
        <v>-121.65717278792442</v>
      </c>
      <c r="D574">
        <v>-12.856529307765868</v>
      </c>
    </row>
    <row r="575" spans="1:4" x14ac:dyDescent="0.3">
      <c r="A575" s="8">
        <v>43692</v>
      </c>
      <c r="B575">
        <v>2847.6</v>
      </c>
      <c r="C575">
        <v>-123.6829928890844</v>
      </c>
      <c r="D575">
        <v>-13.166369509043308</v>
      </c>
    </row>
    <row r="576" spans="1:4" x14ac:dyDescent="0.3">
      <c r="A576" s="8">
        <v>43693</v>
      </c>
      <c r="B576">
        <v>2888.68</v>
      </c>
      <c r="C576">
        <v>-125.5418467609817</v>
      </c>
      <c r="D576">
        <v>-14.004828641369841</v>
      </c>
    </row>
    <row r="577" spans="1:4" x14ac:dyDescent="0.3">
      <c r="A577" s="8">
        <v>43696</v>
      </c>
      <c r="B577">
        <v>2923.65</v>
      </c>
      <c r="C577">
        <v>-127.23122503822572</v>
      </c>
      <c r="D577">
        <v>-14.837584659322149</v>
      </c>
    </row>
    <row r="578" spans="1:4" x14ac:dyDescent="0.3">
      <c r="A578" s="8">
        <v>43697</v>
      </c>
      <c r="B578">
        <v>2900.51</v>
      </c>
      <c r="C578">
        <v>-128.74884713951627</v>
      </c>
      <c r="D578">
        <v>-15.970873113014475</v>
      </c>
    </row>
    <row r="579" spans="1:4" x14ac:dyDescent="0.3">
      <c r="A579" s="8">
        <v>43698</v>
      </c>
      <c r="B579">
        <v>2924.43</v>
      </c>
      <c r="C579">
        <v>-130.09266434632067</v>
      </c>
      <c r="D579">
        <v>-16.943119815040973</v>
      </c>
    </row>
    <row r="580" spans="1:4" x14ac:dyDescent="0.3">
      <c r="A580" s="8">
        <v>43699</v>
      </c>
      <c r="B580">
        <v>2922.95</v>
      </c>
      <c r="C580">
        <v>-131.26086256854794</v>
      </c>
      <c r="D580">
        <v>-18.079721202229393</v>
      </c>
    </row>
    <row r="581" spans="1:4" x14ac:dyDescent="0.3">
      <c r="A581" s="8">
        <v>43700</v>
      </c>
      <c r="B581">
        <v>2847.11</v>
      </c>
      <c r="C581">
        <v>-132.25186479348469</v>
      </c>
      <c r="D581">
        <v>-18.728044335644427</v>
      </c>
    </row>
    <row r="582" spans="1:4" x14ac:dyDescent="0.3">
      <c r="A582" s="8">
        <v>43703</v>
      </c>
      <c r="B582">
        <v>2878.38</v>
      </c>
      <c r="C582">
        <v>-133.0643332146887</v>
      </c>
      <c r="D582">
        <v>-19.245308717529497</v>
      </c>
    </row>
    <row r="583" spans="1:4" x14ac:dyDescent="0.3">
      <c r="A583" s="8">
        <v>43704</v>
      </c>
      <c r="B583">
        <v>2869.16</v>
      </c>
      <c r="C583">
        <v>-133.69717103796449</v>
      </c>
      <c r="D583">
        <v>-19.733175574594952</v>
      </c>
    </row>
    <row r="584" spans="1:4" x14ac:dyDescent="0.3">
      <c r="A584" s="8">
        <v>43705</v>
      </c>
      <c r="B584">
        <v>2887.94</v>
      </c>
      <c r="C584">
        <v>-134.14952396198393</v>
      </c>
      <c r="D584">
        <v>-20.446600027199565</v>
      </c>
    </row>
    <row r="585" spans="1:4" x14ac:dyDescent="0.3">
      <c r="A585" s="8">
        <v>43706</v>
      </c>
      <c r="B585">
        <v>2924.58</v>
      </c>
      <c r="C585">
        <v>-134.42078133155303</v>
      </c>
      <c r="D585">
        <v>-21.488844009247259</v>
      </c>
    </row>
    <row r="586" spans="1:4" x14ac:dyDescent="0.3">
      <c r="A586" s="8">
        <v>43707</v>
      </c>
      <c r="B586">
        <v>2926.46</v>
      </c>
      <c r="C586">
        <v>-134.51057696196764</v>
      </c>
      <c r="D586">
        <v>-22.243157894736669</v>
      </c>
    </row>
    <row r="587" spans="1:4" x14ac:dyDescent="0.3">
      <c r="A587" s="8">
        <v>43710</v>
      </c>
      <c r="B587">
        <v>2926.46</v>
      </c>
      <c r="C587">
        <v>-134.41878963334568</v>
      </c>
      <c r="D587">
        <v>-23.502311981504135</v>
      </c>
    </row>
    <row r="588" spans="1:4" x14ac:dyDescent="0.3">
      <c r="A588" s="8">
        <v>43711</v>
      </c>
      <c r="B588">
        <v>2906.27</v>
      </c>
      <c r="C588">
        <v>-134.14554325426826</v>
      </c>
      <c r="D588">
        <v>-24.703344893241137</v>
      </c>
    </row>
    <row r="589" spans="1:4" x14ac:dyDescent="0.3">
      <c r="A589" s="8">
        <v>43712</v>
      </c>
      <c r="B589">
        <v>2937.78</v>
      </c>
      <c r="C589">
        <v>-133.69120669450885</v>
      </c>
      <c r="D589">
        <v>-25.894757921937529</v>
      </c>
    </row>
    <row r="590" spans="1:4" x14ac:dyDescent="0.3">
      <c r="A590" s="8">
        <v>43713</v>
      </c>
      <c r="B590">
        <v>2976</v>
      </c>
      <c r="C590">
        <v>-133.05639328707656</v>
      </c>
      <c r="D590">
        <v>-26.876847545221153</v>
      </c>
    </row>
    <row r="591" spans="1:4" x14ac:dyDescent="0.3">
      <c r="A591" s="8">
        <v>43714</v>
      </c>
      <c r="B591">
        <v>2978.71</v>
      </c>
      <c r="C591">
        <v>-132.24196000024526</v>
      </c>
      <c r="D591">
        <v>-27.880997552021199</v>
      </c>
    </row>
    <row r="592" spans="1:4" x14ac:dyDescent="0.3">
      <c r="A592" s="8">
        <v>43717</v>
      </c>
      <c r="B592">
        <v>2978.43</v>
      </c>
      <c r="C592">
        <v>-131.2490062806867</v>
      </c>
      <c r="D592">
        <v>-29.297144022849807</v>
      </c>
    </row>
    <row r="593" spans="1:4" x14ac:dyDescent="0.3">
      <c r="A593" s="8">
        <v>43718</v>
      </c>
      <c r="B593">
        <v>2979.39</v>
      </c>
      <c r="C593">
        <v>-130.07887256926929</v>
      </c>
      <c r="D593">
        <v>-30.661959064329498</v>
      </c>
    </row>
    <row r="594" spans="1:4" x14ac:dyDescent="0.3">
      <c r="A594" s="8">
        <v>43719</v>
      </c>
      <c r="B594">
        <v>3000.93</v>
      </c>
      <c r="C594">
        <v>-128.73313849152564</v>
      </c>
      <c r="D594">
        <v>-32.288342853258655</v>
      </c>
    </row>
    <row r="595" spans="1:4" x14ac:dyDescent="0.3">
      <c r="A595" s="8">
        <v>43720</v>
      </c>
      <c r="B595">
        <v>3009.57</v>
      </c>
      <c r="C595">
        <v>-127.21362072523264</v>
      </c>
      <c r="D595">
        <v>-33.661744186048054</v>
      </c>
    </row>
    <row r="596" spans="1:4" x14ac:dyDescent="0.3">
      <c r="A596" s="8">
        <v>43721</v>
      </c>
      <c r="B596">
        <v>3007.39</v>
      </c>
      <c r="C596">
        <v>-125.52237054798152</v>
      </c>
      <c r="D596">
        <v>-35.121665306679006</v>
      </c>
    </row>
    <row r="597" spans="1:4" x14ac:dyDescent="0.3">
      <c r="A597" s="8">
        <v>43724</v>
      </c>
      <c r="B597">
        <v>2997.96</v>
      </c>
      <c r="C597">
        <v>-123.66167106804964</v>
      </c>
      <c r="D597">
        <v>-36.407073303415928</v>
      </c>
    </row>
    <row r="598" spans="1:4" x14ac:dyDescent="0.3">
      <c r="A598" s="8">
        <v>43725</v>
      </c>
      <c r="B598">
        <v>3005.7</v>
      </c>
      <c r="C598">
        <v>-121.63403414231163</v>
      </c>
      <c r="D598">
        <v>-37.434485924114597</v>
      </c>
    </row>
    <row r="599" spans="1:4" x14ac:dyDescent="0.3">
      <c r="A599" s="8">
        <v>43726</v>
      </c>
      <c r="B599">
        <v>3006.73</v>
      </c>
      <c r="C599">
        <v>-119.44219698535046</v>
      </c>
      <c r="D599">
        <v>-38.436772065824698</v>
      </c>
    </row>
    <row r="600" spans="1:4" x14ac:dyDescent="0.3">
      <c r="A600" s="8">
        <v>43727</v>
      </c>
      <c r="B600">
        <v>3006.79</v>
      </c>
      <c r="C600">
        <v>-117.08911847434651</v>
      </c>
      <c r="D600">
        <v>-39.832394940841823</v>
      </c>
    </row>
    <row r="601" spans="1:4" x14ac:dyDescent="0.3">
      <c r="A601" s="8">
        <v>43728</v>
      </c>
      <c r="B601">
        <v>2992.07</v>
      </c>
      <c r="C601">
        <v>-114.5779751547322</v>
      </c>
      <c r="D601">
        <v>-41.579632122944084</v>
      </c>
    </row>
    <row r="602" spans="1:4" x14ac:dyDescent="0.3">
      <c r="A602" s="8">
        <v>43731</v>
      </c>
      <c r="B602">
        <v>2991.78</v>
      </c>
      <c r="C602">
        <v>-111.9121569520052</v>
      </c>
      <c r="D602">
        <v>-43.496278389773579</v>
      </c>
    </row>
    <row r="603" spans="1:4" x14ac:dyDescent="0.3">
      <c r="A603" s="8">
        <v>43732</v>
      </c>
      <c r="B603">
        <v>2966.6</v>
      </c>
      <c r="C603">
        <v>-109.09526259548814</v>
      </c>
      <c r="D603">
        <v>-45.293703930369702</v>
      </c>
    </row>
    <row r="604" spans="1:4" x14ac:dyDescent="0.3">
      <c r="A604" s="8">
        <v>43733</v>
      </c>
      <c r="B604">
        <v>2984.87</v>
      </c>
      <c r="C604">
        <v>-106.1310947602128</v>
      </c>
      <c r="D604">
        <v>-47.213079695362921</v>
      </c>
    </row>
    <row r="605" spans="1:4" x14ac:dyDescent="0.3">
      <c r="A605" s="8">
        <v>43734</v>
      </c>
      <c r="B605">
        <v>2977.62</v>
      </c>
      <c r="C605">
        <v>-103.02365493348802</v>
      </c>
      <c r="D605">
        <v>-48.785594995240452</v>
      </c>
    </row>
    <row r="606" spans="1:4" x14ac:dyDescent="0.3">
      <c r="A606" s="8">
        <v>43735</v>
      </c>
      <c r="B606">
        <v>2961.79</v>
      </c>
      <c r="C606">
        <v>-99.777138013079593</v>
      </c>
      <c r="D606">
        <v>-50.027133822929954</v>
      </c>
    </row>
    <row r="607" spans="1:4" x14ac:dyDescent="0.3">
      <c r="A607" s="8">
        <v>43738</v>
      </c>
      <c r="B607">
        <v>2976.74</v>
      </c>
      <c r="C607">
        <v>-96.395926644295258</v>
      </c>
      <c r="D607">
        <v>-51.122481980144585</v>
      </c>
    </row>
    <row r="608" spans="1:4" x14ac:dyDescent="0.3">
      <c r="A608" s="8">
        <v>43739</v>
      </c>
      <c r="B608">
        <v>2940.25</v>
      </c>
      <c r="C608">
        <v>-92.884585303619644</v>
      </c>
      <c r="D608">
        <v>-51.692477900177437</v>
      </c>
    </row>
    <row r="609" spans="1:4" x14ac:dyDescent="0.3">
      <c r="A609" s="8">
        <v>43740</v>
      </c>
      <c r="B609">
        <v>2887.61</v>
      </c>
      <c r="C609">
        <v>-89.247854136885309</v>
      </c>
      <c r="D609">
        <v>-52.253788929688653</v>
      </c>
    </row>
    <row r="610" spans="1:4" x14ac:dyDescent="0.3">
      <c r="A610" s="8">
        <v>43741</v>
      </c>
      <c r="B610">
        <v>2910.63</v>
      </c>
      <c r="C610">
        <v>-85.490642560298738</v>
      </c>
      <c r="D610">
        <v>-51.598812729498611</v>
      </c>
    </row>
    <row r="611" spans="1:4" x14ac:dyDescent="0.3">
      <c r="A611" s="8">
        <v>43742</v>
      </c>
      <c r="B611">
        <v>2952.01</v>
      </c>
      <c r="C611">
        <v>-81.618022632959025</v>
      </c>
      <c r="D611">
        <v>-51.109256765945702</v>
      </c>
    </row>
    <row r="612" spans="1:4" x14ac:dyDescent="0.3">
      <c r="A612" s="8">
        <v>43745</v>
      </c>
      <c r="B612">
        <v>2938.79</v>
      </c>
      <c r="C612">
        <v>-77.635222209816376</v>
      </c>
      <c r="D612">
        <v>-50.797411940704478</v>
      </c>
    </row>
    <row r="613" spans="1:4" x14ac:dyDescent="0.3">
      <c r="A613" s="8">
        <v>43746</v>
      </c>
      <c r="B613">
        <v>2893.06</v>
      </c>
      <c r="C613">
        <v>-73.547617884313652</v>
      </c>
      <c r="D613">
        <v>-51.006455868352987</v>
      </c>
    </row>
    <row r="614" spans="1:4" x14ac:dyDescent="0.3">
      <c r="A614" s="8">
        <v>43747</v>
      </c>
      <c r="B614">
        <v>2919.4</v>
      </c>
      <c r="C614">
        <v>-69.360727730237741</v>
      </c>
      <c r="D614">
        <v>-51.204390724874429</v>
      </c>
    </row>
    <row r="615" spans="1:4" x14ac:dyDescent="0.3">
      <c r="A615" s="8">
        <v>43748</v>
      </c>
      <c r="B615">
        <v>2938.13</v>
      </c>
      <c r="C615">
        <v>-65.080203852579189</v>
      </c>
      <c r="D615">
        <v>-50.84962396300898</v>
      </c>
    </row>
    <row r="616" spans="1:4" x14ac:dyDescent="0.3">
      <c r="A616" s="8">
        <v>43749</v>
      </c>
      <c r="B616">
        <v>2970.27</v>
      </c>
      <c r="C616">
        <v>-60.711824757456334</v>
      </c>
      <c r="D616">
        <v>-51.065960832313976</v>
      </c>
    </row>
    <row r="617" spans="1:4" x14ac:dyDescent="0.3">
      <c r="A617" s="8">
        <v>43752</v>
      </c>
      <c r="B617">
        <v>2966.15</v>
      </c>
      <c r="C617">
        <v>-56.261487551403135</v>
      </c>
      <c r="D617">
        <v>-49.989666122672133</v>
      </c>
    </row>
    <row r="618" spans="1:4" x14ac:dyDescent="0.3">
      <c r="A618" s="8">
        <v>43753</v>
      </c>
      <c r="B618">
        <v>2995.68</v>
      </c>
      <c r="C618">
        <v>-51.735199980552338</v>
      </c>
      <c r="D618">
        <v>-48.954782401741795</v>
      </c>
    </row>
    <row r="619" spans="1:4" x14ac:dyDescent="0.3">
      <c r="A619" s="8">
        <v>43754</v>
      </c>
      <c r="B619">
        <v>2989.69</v>
      </c>
      <c r="C619">
        <v>-47.139072320460912</v>
      </c>
      <c r="D619">
        <v>-48.051043111655872</v>
      </c>
    </row>
    <row r="620" spans="1:4" x14ac:dyDescent="0.3">
      <c r="A620" s="8">
        <v>43755</v>
      </c>
      <c r="B620">
        <v>2997.95</v>
      </c>
      <c r="C620">
        <v>-42.479309127525156</v>
      </c>
      <c r="D620">
        <v>-47.415758873929008</v>
      </c>
    </row>
    <row r="621" spans="1:4" x14ac:dyDescent="0.3">
      <c r="A621" s="8">
        <v>43756</v>
      </c>
      <c r="B621">
        <v>2986.2</v>
      </c>
      <c r="C621">
        <v>-37.762200863120626</v>
      </c>
      <c r="D621">
        <v>-46.549205766354135</v>
      </c>
    </row>
    <row r="622" spans="1:4" x14ac:dyDescent="0.3">
      <c r="A622" s="8">
        <v>43759</v>
      </c>
      <c r="B622">
        <v>3006.72</v>
      </c>
      <c r="C622">
        <v>-32.994115401774934</v>
      </c>
      <c r="D622">
        <v>-45.767490820073363</v>
      </c>
    </row>
    <row r="623" spans="1:4" x14ac:dyDescent="0.3">
      <c r="A623" s="8">
        <v>43760</v>
      </c>
      <c r="B623">
        <v>2995.99</v>
      </c>
      <c r="C623">
        <v>-28.181489434836461</v>
      </c>
      <c r="D623">
        <v>-45.040580035360108</v>
      </c>
    </row>
    <row r="624" spans="1:4" x14ac:dyDescent="0.3">
      <c r="A624" s="8">
        <v>43761</v>
      </c>
      <c r="B624">
        <v>3004.52</v>
      </c>
      <c r="C624">
        <v>-23.33081978124353</v>
      </c>
      <c r="D624">
        <v>-43.344864001088354</v>
      </c>
    </row>
    <row r="625" spans="1:4" x14ac:dyDescent="0.3">
      <c r="A625" s="8">
        <v>43762</v>
      </c>
      <c r="B625">
        <v>3010.29</v>
      </c>
      <c r="C625">
        <v>-18.448654617124244</v>
      </c>
      <c r="D625">
        <v>-41.747446620427127</v>
      </c>
    </row>
    <row r="626" spans="1:4" x14ac:dyDescent="0.3">
      <c r="A626" s="8">
        <v>43763</v>
      </c>
      <c r="B626">
        <v>3022.55</v>
      </c>
      <c r="C626">
        <v>-13.541584636065782</v>
      </c>
      <c r="D626">
        <v>-39.290188358492742</v>
      </c>
    </row>
    <row r="627" spans="1:4" x14ac:dyDescent="0.3">
      <c r="A627" s="8">
        <v>43766</v>
      </c>
      <c r="B627">
        <v>3039.42</v>
      </c>
      <c r="C627">
        <v>-8.6162341519882872</v>
      </c>
      <c r="D627">
        <v>-36.155876512988016</v>
      </c>
    </row>
    <row r="628" spans="1:4" x14ac:dyDescent="0.3">
      <c r="A628" s="8">
        <v>43767</v>
      </c>
      <c r="B628">
        <v>3036.89</v>
      </c>
      <c r="C628">
        <v>-3.6792521566316139</v>
      </c>
      <c r="D628">
        <v>-33.326449068406873</v>
      </c>
    </row>
    <row r="629" spans="1:4" x14ac:dyDescent="0.3">
      <c r="A629" s="8">
        <v>43768</v>
      </c>
      <c r="B629">
        <v>3046.77</v>
      </c>
      <c r="C629">
        <v>1.2626966562699409</v>
      </c>
      <c r="D629">
        <v>-29.798427172582706</v>
      </c>
    </row>
    <row r="630" spans="1:4" x14ac:dyDescent="0.3">
      <c r="A630" s="8">
        <v>43769</v>
      </c>
      <c r="B630">
        <v>3037.56</v>
      </c>
      <c r="C630">
        <v>6.2029408880123524</v>
      </c>
      <c r="D630">
        <v>-26.016547667619307</v>
      </c>
    </row>
    <row r="631" spans="1:4" x14ac:dyDescent="0.3">
      <c r="A631" s="8">
        <v>43770</v>
      </c>
      <c r="B631">
        <v>3066.91</v>
      </c>
      <c r="C631">
        <v>11.134811440995351</v>
      </c>
      <c r="D631">
        <v>-22.826918264653617</v>
      </c>
    </row>
    <row r="632" spans="1:4" x14ac:dyDescent="0.3">
      <c r="A632" s="8">
        <v>43773</v>
      </c>
      <c r="B632">
        <v>3078.27</v>
      </c>
      <c r="C632">
        <v>16.051650521692768</v>
      </c>
      <c r="D632">
        <v>-19.265524955801084</v>
      </c>
    </row>
    <row r="633" spans="1:4" x14ac:dyDescent="0.3">
      <c r="A633" s="8">
        <v>43774</v>
      </c>
      <c r="B633">
        <v>3074.62</v>
      </c>
      <c r="C633">
        <v>20.946820628358569</v>
      </c>
      <c r="D633">
        <v>-17.135699714403017</v>
      </c>
    </row>
    <row r="634" spans="1:4" x14ac:dyDescent="0.3">
      <c r="A634" s="8">
        <v>43775</v>
      </c>
      <c r="B634">
        <v>3076.78</v>
      </c>
      <c r="C634">
        <v>25.813713511344293</v>
      </c>
      <c r="D634">
        <v>-14.204946960424875</v>
      </c>
    </row>
    <row r="635" spans="1:4" x14ac:dyDescent="0.3">
      <c r="A635" s="8">
        <v>43776</v>
      </c>
      <c r="B635">
        <v>3085.18</v>
      </c>
      <c r="C635">
        <v>30.645759093924394</v>
      </c>
      <c r="D635">
        <v>-11.035173398613097</v>
      </c>
    </row>
    <row r="636" spans="1:4" x14ac:dyDescent="0.3">
      <c r="A636" s="8">
        <v>43777</v>
      </c>
      <c r="B636">
        <v>3093.08</v>
      </c>
      <c r="C636">
        <v>35.436434341591827</v>
      </c>
      <c r="D636">
        <v>-6.2904487964106011</v>
      </c>
    </row>
    <row r="637" spans="1:4" x14ac:dyDescent="0.3">
      <c r="A637" s="8">
        <v>43780</v>
      </c>
      <c r="B637">
        <v>3087.01</v>
      </c>
      <c r="C637">
        <v>40.179272067848174</v>
      </c>
      <c r="D637">
        <v>-2.3347375221014772</v>
      </c>
    </row>
    <row r="638" spans="1:4" x14ac:dyDescent="0.3">
      <c r="A638" s="8">
        <v>43781</v>
      </c>
      <c r="B638">
        <v>3091.84</v>
      </c>
      <c r="C638">
        <v>44.867869664601074</v>
      </c>
      <c r="D638">
        <v>2.1754719162236142</v>
      </c>
    </row>
    <row r="639" spans="1:4" x14ac:dyDescent="0.3">
      <c r="A639" s="8">
        <v>43782</v>
      </c>
      <c r="B639">
        <v>3094.04</v>
      </c>
      <c r="C639">
        <v>49.495897745384362</v>
      </c>
      <c r="D639">
        <v>8.3859723922200828</v>
      </c>
    </row>
    <row r="640" spans="1:4" x14ac:dyDescent="0.3">
      <c r="A640" s="8">
        <v>43783</v>
      </c>
      <c r="B640">
        <v>3096.63</v>
      </c>
      <c r="C640">
        <v>54.057108689732829</v>
      </c>
      <c r="D640">
        <v>13.363480212156899</v>
      </c>
    </row>
    <row r="641" spans="1:4" x14ac:dyDescent="0.3">
      <c r="A641" s="8">
        <v>43784</v>
      </c>
      <c r="B641">
        <v>3120.46</v>
      </c>
      <c r="C641">
        <v>58.54534507717625</v>
      </c>
      <c r="D641">
        <v>20.114137766895965</v>
      </c>
    </row>
    <row r="642" spans="1:4" x14ac:dyDescent="0.3">
      <c r="A642" s="8">
        <v>43787</v>
      </c>
      <c r="B642">
        <v>3122.03</v>
      </c>
      <c r="C642">
        <v>62.954547999467536</v>
      </c>
      <c r="D642">
        <v>26.385450156396473</v>
      </c>
    </row>
    <row r="643" spans="1:4" x14ac:dyDescent="0.3">
      <c r="A643" s="8">
        <v>43788</v>
      </c>
      <c r="B643">
        <v>3120.18</v>
      </c>
      <c r="C643">
        <v>67.278765239824153</v>
      </c>
      <c r="D643">
        <v>33.691158710729269</v>
      </c>
    </row>
    <row r="644" spans="1:4" x14ac:dyDescent="0.3">
      <c r="A644" s="8">
        <v>43789</v>
      </c>
      <c r="B644">
        <v>3108.46</v>
      </c>
      <c r="C644">
        <v>71.512159308140994</v>
      </c>
      <c r="D644">
        <v>41.184404324763818</v>
      </c>
    </row>
    <row r="645" spans="1:4" x14ac:dyDescent="0.3">
      <c r="A645" s="8">
        <v>43790</v>
      </c>
      <c r="B645">
        <v>3103.54</v>
      </c>
      <c r="C645">
        <v>75.649015321328136</v>
      </c>
      <c r="D645">
        <v>49.096359309123727</v>
      </c>
    </row>
    <row r="646" spans="1:4" x14ac:dyDescent="0.3">
      <c r="A646" s="8">
        <v>43791</v>
      </c>
      <c r="B646">
        <v>3110.29</v>
      </c>
      <c r="C646">
        <v>79.683748718134552</v>
      </c>
      <c r="D646">
        <v>57.836887664896494</v>
      </c>
    </row>
    <row r="647" spans="1:4" x14ac:dyDescent="0.3">
      <c r="A647" s="8">
        <v>43794</v>
      </c>
      <c r="B647">
        <v>3133.64</v>
      </c>
      <c r="C647">
        <v>83.610912798042989</v>
      </c>
      <c r="D647">
        <v>65.152786617704805</v>
      </c>
    </row>
    <row r="648" spans="1:4" x14ac:dyDescent="0.3">
      <c r="A648" s="8">
        <v>43795</v>
      </c>
      <c r="B648">
        <v>3140.52</v>
      </c>
      <c r="C648">
        <v>87.425206074059759</v>
      </c>
      <c r="D648">
        <v>71.992693458450049</v>
      </c>
    </row>
    <row r="649" spans="1:4" x14ac:dyDescent="0.3">
      <c r="A649" s="8">
        <v>43796</v>
      </c>
      <c r="B649">
        <v>3153.63</v>
      </c>
      <c r="C649">
        <v>91.121479429473638</v>
      </c>
      <c r="D649">
        <v>77.318499252004585</v>
      </c>
    </row>
    <row r="650" spans="1:4" x14ac:dyDescent="0.3">
      <c r="A650" s="8">
        <v>43797</v>
      </c>
      <c r="B650">
        <v>3153.63</v>
      </c>
      <c r="C650">
        <v>94.694743068920758</v>
      </c>
      <c r="D650">
        <v>83.210940432474672</v>
      </c>
    </row>
    <row r="651" spans="1:4" x14ac:dyDescent="0.3">
      <c r="A651" s="8">
        <v>43798</v>
      </c>
      <c r="B651">
        <v>3140.98</v>
      </c>
      <c r="C651">
        <v>98.140173254374815</v>
      </c>
      <c r="D651">
        <v>88.870742554058324</v>
      </c>
    </row>
    <row r="652" spans="1:4" x14ac:dyDescent="0.3">
      <c r="A652" s="8">
        <v>43801</v>
      </c>
      <c r="B652">
        <v>3113.87</v>
      </c>
      <c r="C652">
        <v>101.45311881696588</v>
      </c>
      <c r="D652">
        <v>94.997320141437285</v>
      </c>
    </row>
    <row r="653" spans="1:4" x14ac:dyDescent="0.3">
      <c r="A653" s="8">
        <v>43802</v>
      </c>
      <c r="B653">
        <v>3093.2</v>
      </c>
      <c r="C653">
        <v>104.62910743584034</v>
      </c>
      <c r="D653">
        <v>101.06391948864302</v>
      </c>
    </row>
    <row r="654" spans="1:4" x14ac:dyDescent="0.3">
      <c r="A654" s="8">
        <v>43803</v>
      </c>
      <c r="B654">
        <v>3112.76</v>
      </c>
      <c r="C654">
        <v>107.6638516755836</v>
      </c>
      <c r="D654">
        <v>106.60454848361042</v>
      </c>
    </row>
    <row r="655" spans="1:4" x14ac:dyDescent="0.3">
      <c r="A655" s="8">
        <v>43804</v>
      </c>
      <c r="B655">
        <v>3117.43</v>
      </c>
      <c r="C655">
        <v>110.55325477405702</v>
      </c>
      <c r="D655">
        <v>113.40494560043452</v>
      </c>
    </row>
    <row r="656" spans="1:4" x14ac:dyDescent="0.3">
      <c r="A656" s="8">
        <v>43805</v>
      </c>
      <c r="B656">
        <v>3145.91</v>
      </c>
      <c r="C656">
        <v>113.29341617283367</v>
      </c>
      <c r="D656">
        <v>120.0312307901536</v>
      </c>
    </row>
    <row r="657" spans="1:4" x14ac:dyDescent="0.3">
      <c r="A657" s="8">
        <v>43808</v>
      </c>
      <c r="B657">
        <v>3135.96</v>
      </c>
      <c r="C657">
        <v>115.88063678276934</v>
      </c>
      <c r="D657">
        <v>126.29492724058127</v>
      </c>
    </row>
    <row r="658" spans="1:4" x14ac:dyDescent="0.3">
      <c r="A658" s="8">
        <v>43809</v>
      </c>
      <c r="B658">
        <v>3132.52</v>
      </c>
      <c r="C658">
        <v>118.31142397759878</v>
      </c>
      <c r="D658">
        <v>131.85615531075746</v>
      </c>
    </row>
    <row r="659" spans="1:4" x14ac:dyDescent="0.3">
      <c r="A659" s="8">
        <v>43810</v>
      </c>
      <c r="B659">
        <v>3141.63</v>
      </c>
      <c r="C659">
        <v>120.58249630881748</v>
      </c>
      <c r="D659">
        <v>136.59288181694455</v>
      </c>
    </row>
    <row r="660" spans="1:4" x14ac:dyDescent="0.3">
      <c r="A660" s="8">
        <v>43811</v>
      </c>
      <c r="B660">
        <v>3168.57</v>
      </c>
      <c r="C660">
        <v>122.69078793548267</v>
      </c>
      <c r="D660">
        <v>141.48426492587896</v>
      </c>
    </row>
    <row r="661" spans="1:4" x14ac:dyDescent="0.3">
      <c r="A661" s="8">
        <v>43812</v>
      </c>
      <c r="B661">
        <v>3168.8</v>
      </c>
      <c r="C661">
        <v>124.63345276295462</v>
      </c>
      <c r="D661">
        <v>146.68968924248475</v>
      </c>
    </row>
    <row r="662" spans="1:4" x14ac:dyDescent="0.3">
      <c r="A662" s="8">
        <v>43815</v>
      </c>
      <c r="B662">
        <v>3191.45</v>
      </c>
      <c r="C662">
        <v>126.40786828499064</v>
      </c>
      <c r="D662">
        <v>151.61145518835701</v>
      </c>
    </row>
    <row r="663" spans="1:4" x14ac:dyDescent="0.3">
      <c r="A663" s="8">
        <v>43816</v>
      </c>
      <c r="B663">
        <v>3192.52</v>
      </c>
      <c r="C663">
        <v>128.01163912400526</v>
      </c>
      <c r="D663">
        <v>156.74084523323654</v>
      </c>
    </row>
    <row r="664" spans="1:4" x14ac:dyDescent="0.3">
      <c r="A664" s="8">
        <v>43817</v>
      </c>
      <c r="B664">
        <v>3191.14</v>
      </c>
      <c r="C664">
        <v>129.44260026471758</v>
      </c>
      <c r="D664">
        <v>162.05206786345525</v>
      </c>
    </row>
    <row r="665" spans="1:4" x14ac:dyDescent="0.3">
      <c r="A665" s="8">
        <v>43818</v>
      </c>
      <c r="B665">
        <v>3205.37</v>
      </c>
      <c r="C665">
        <v>130.69881997682023</v>
      </c>
      <c r="D665">
        <v>166.56260845913084</v>
      </c>
    </row>
    <row r="666" spans="1:4" x14ac:dyDescent="0.3">
      <c r="A666" s="8">
        <v>43819</v>
      </c>
      <c r="B666">
        <v>3221.22</v>
      </c>
      <c r="C666">
        <v>131.77860242272416</v>
      </c>
      <c r="D666">
        <v>171.23941112470811</v>
      </c>
    </row>
    <row r="667" spans="1:4" x14ac:dyDescent="0.3">
      <c r="A667" s="8">
        <v>43822</v>
      </c>
      <c r="B667">
        <v>3224.01</v>
      </c>
      <c r="C667">
        <v>132.68048994686006</v>
      </c>
      <c r="D667">
        <v>176.35609343125043</v>
      </c>
    </row>
    <row r="668" spans="1:4" x14ac:dyDescent="0.3">
      <c r="A668" s="8">
        <v>43823</v>
      </c>
      <c r="B668">
        <v>3223.38</v>
      </c>
      <c r="C668">
        <v>133.40326504344472</v>
      </c>
      <c r="D668">
        <v>180.57224738201921</v>
      </c>
    </row>
    <row r="669" spans="1:4" x14ac:dyDescent="0.3">
      <c r="A669" s="8">
        <v>43824</v>
      </c>
      <c r="B669">
        <v>3223.38</v>
      </c>
      <c r="C669">
        <v>133.94595200005676</v>
      </c>
      <c r="D669">
        <v>183.46380048959415</v>
      </c>
    </row>
    <row r="670" spans="1:4" x14ac:dyDescent="0.3">
      <c r="A670" s="8">
        <v>43825</v>
      </c>
      <c r="B670">
        <v>3239.91</v>
      </c>
      <c r="C670">
        <v>134.30781821480238</v>
      </c>
      <c r="D670">
        <v>185.00992656058631</v>
      </c>
    </row>
    <row r="671" spans="1:4" x14ac:dyDescent="0.3">
      <c r="A671" s="8">
        <v>43826</v>
      </c>
      <c r="B671">
        <v>3240.02</v>
      </c>
      <c r="C671">
        <v>134.48837518529368</v>
      </c>
      <c r="D671">
        <v>186.21492996055895</v>
      </c>
    </row>
    <row r="672" spans="1:4" x14ac:dyDescent="0.3">
      <c r="A672" s="8">
        <v>43829</v>
      </c>
      <c r="B672">
        <v>3221.29</v>
      </c>
      <c r="C672">
        <v>134.48737916810381</v>
      </c>
      <c r="D672">
        <v>185.79294641642764</v>
      </c>
    </row>
    <row r="673" spans="1:4" x14ac:dyDescent="0.3">
      <c r="A673" s="8">
        <v>43830</v>
      </c>
      <c r="B673">
        <v>3230.78</v>
      </c>
      <c r="C673">
        <v>134.3048315078091</v>
      </c>
      <c r="D673">
        <v>184.62949068407397</v>
      </c>
    </row>
    <row r="674" spans="1:4" x14ac:dyDescent="0.3">
      <c r="A674" s="8">
        <v>43831</v>
      </c>
      <c r="B674">
        <v>3230.78</v>
      </c>
      <c r="C674">
        <v>133.94097863517419</v>
      </c>
      <c r="D674">
        <v>185.04889908880705</v>
      </c>
    </row>
    <row r="675" spans="1:4" x14ac:dyDescent="0.3">
      <c r="A675" s="8">
        <v>43832</v>
      </c>
      <c r="B675">
        <v>3257.85</v>
      </c>
      <c r="C675">
        <v>133.39631173448177</v>
      </c>
      <c r="D675">
        <v>185.02761797905487</v>
      </c>
    </row>
    <row r="676" spans="1:4" x14ac:dyDescent="0.3">
      <c r="A676" s="8">
        <v>43833</v>
      </c>
      <c r="B676">
        <v>3234.85</v>
      </c>
      <c r="C676">
        <v>132.67156608045715</v>
      </c>
      <c r="D676">
        <v>186.46811301509615</v>
      </c>
    </row>
    <row r="677" spans="1:4" x14ac:dyDescent="0.3">
      <c r="A677" s="8">
        <v>43836</v>
      </c>
      <c r="B677">
        <v>3246.28</v>
      </c>
      <c r="C677">
        <v>131.7677200456817</v>
      </c>
      <c r="D677">
        <v>186.49691078471369</v>
      </c>
    </row>
    <row r="678" spans="1:4" x14ac:dyDescent="0.3">
      <c r="A678" s="8">
        <v>43837</v>
      </c>
      <c r="B678">
        <v>3237.18</v>
      </c>
      <c r="C678">
        <v>130.68599377983591</v>
      </c>
      <c r="D678">
        <v>185.95107303141455</v>
      </c>
    </row>
    <row r="679" spans="1:4" x14ac:dyDescent="0.3">
      <c r="A679" s="8">
        <v>43838</v>
      </c>
      <c r="B679">
        <v>3253.05</v>
      </c>
      <c r="C679">
        <v>129.42784756255466</v>
      </c>
      <c r="D679">
        <v>182.62200462396231</v>
      </c>
    </row>
    <row r="680" spans="1:4" x14ac:dyDescent="0.3">
      <c r="A680" s="8">
        <v>43839</v>
      </c>
      <c r="B680">
        <v>3274.7</v>
      </c>
      <c r="C680">
        <v>127.99497983211846</v>
      </c>
      <c r="D680">
        <v>180.7073330613357</v>
      </c>
    </row>
    <row r="681" spans="1:4" x14ac:dyDescent="0.3">
      <c r="A681" s="8">
        <v>43840</v>
      </c>
      <c r="B681">
        <v>3265.35</v>
      </c>
      <c r="C681">
        <v>126.3893248926414</v>
      </c>
      <c r="D681">
        <v>177.08367877056935</v>
      </c>
    </row>
    <row r="682" spans="1:4" x14ac:dyDescent="0.3">
      <c r="A682" s="8">
        <v>43843</v>
      </c>
      <c r="B682">
        <v>3288.13</v>
      </c>
      <c r="C682">
        <v>124.61305030285143</v>
      </c>
      <c r="D682">
        <v>170.69872297021629</v>
      </c>
    </row>
    <row r="683" spans="1:4" x14ac:dyDescent="0.3">
      <c r="A683" s="8">
        <v>43844</v>
      </c>
      <c r="B683">
        <v>3283.15</v>
      </c>
      <c r="C683">
        <v>122.66855394998797</v>
      </c>
      <c r="D683">
        <v>167.30085067319487</v>
      </c>
    </row>
    <row r="684" spans="1:4" x14ac:dyDescent="0.3">
      <c r="A684" s="8">
        <v>43845</v>
      </c>
      <c r="B684">
        <v>3289.29</v>
      </c>
      <c r="C684">
        <v>120.55846081276698</v>
      </c>
      <c r="D684">
        <v>159.66405956752396</v>
      </c>
    </row>
    <row r="685" spans="1:4" x14ac:dyDescent="0.3">
      <c r="A685" s="8">
        <v>43846</v>
      </c>
      <c r="B685">
        <v>3316.81</v>
      </c>
      <c r="C685">
        <v>118.28561941778293</v>
      </c>
      <c r="D685">
        <v>153.60735482116115</v>
      </c>
    </row>
    <row r="686" spans="1:4" x14ac:dyDescent="0.3">
      <c r="A686" s="8">
        <v>43847</v>
      </c>
      <c r="B686">
        <v>3329.62</v>
      </c>
      <c r="C686">
        <v>115.8530979941315</v>
      </c>
      <c r="D686">
        <v>145.43423364612954</v>
      </c>
    </row>
    <row r="687" spans="1:4" x14ac:dyDescent="0.3">
      <c r="A687" s="8">
        <v>43850</v>
      </c>
      <c r="B687">
        <v>3329.62</v>
      </c>
      <c r="C687">
        <v>113.26418033144458</v>
      </c>
      <c r="D687">
        <v>137.70808581531264</v>
      </c>
    </row>
    <row r="688" spans="1:4" x14ac:dyDescent="0.3">
      <c r="A688" s="8">
        <v>43851</v>
      </c>
      <c r="B688">
        <v>3320.79</v>
      </c>
      <c r="C688">
        <v>110.5223613469289</v>
      </c>
      <c r="D688">
        <v>128.39250849993141</v>
      </c>
    </row>
    <row r="689" spans="1:4" x14ac:dyDescent="0.3">
      <c r="A689" s="8">
        <v>43852</v>
      </c>
      <c r="B689">
        <v>3321.75</v>
      </c>
      <c r="C689">
        <v>107.63134236739155</v>
      </c>
      <c r="D689">
        <v>118.45525635794912</v>
      </c>
    </row>
    <row r="690" spans="1:4" x14ac:dyDescent="0.3">
      <c r="A690" s="8">
        <v>43853</v>
      </c>
      <c r="B690">
        <v>3325.54</v>
      </c>
      <c r="C690">
        <v>104.59502613262308</v>
      </c>
      <c r="D690">
        <v>110.60455664354686</v>
      </c>
    </row>
    <row r="691" spans="1:4" x14ac:dyDescent="0.3">
      <c r="A691" s="8">
        <v>43854</v>
      </c>
      <c r="B691">
        <v>3295.47</v>
      </c>
      <c r="C691">
        <v>101.4175115268816</v>
      </c>
      <c r="D691">
        <v>102.90953964368192</v>
      </c>
    </row>
    <row r="692" spans="1:4" x14ac:dyDescent="0.3">
      <c r="A692" s="8">
        <v>43857</v>
      </c>
      <c r="B692">
        <v>3243.63</v>
      </c>
      <c r="C692">
        <v>98.10308804559196</v>
      </c>
      <c r="D692">
        <v>96.733737930095245</v>
      </c>
    </row>
    <row r="693" spans="1:4" x14ac:dyDescent="0.3">
      <c r="A693" s="8">
        <v>43858</v>
      </c>
      <c r="B693">
        <v>3276.24</v>
      </c>
      <c r="C693">
        <v>94.656230004728755</v>
      </c>
      <c r="D693">
        <v>89.197469740241559</v>
      </c>
    </row>
    <row r="694" spans="1:4" x14ac:dyDescent="0.3">
      <c r="A694" s="8">
        <v>43859</v>
      </c>
      <c r="B694">
        <v>3273.4</v>
      </c>
      <c r="C694">
        <v>91.081590500699718</v>
      </c>
    </row>
    <row r="695" spans="1:4" x14ac:dyDescent="0.3">
      <c r="A695" s="8">
        <v>43860</v>
      </c>
      <c r="B695">
        <v>3283.66</v>
      </c>
      <c r="C695">
        <v>87.383995128883768</v>
      </c>
    </row>
    <row r="696" spans="1:4" x14ac:dyDescent="0.3">
      <c r="A696" s="8">
        <v>43861</v>
      </c>
      <c r="B696">
        <v>3225.52</v>
      </c>
      <c r="C696">
        <v>83.568435469304603</v>
      </c>
    </row>
    <row r="697" spans="1:4" x14ac:dyDescent="0.3">
      <c r="A697" s="8">
        <v>43864</v>
      </c>
      <c r="B697">
        <v>3248.92</v>
      </c>
      <c r="C697">
        <v>79.640062348231723</v>
      </c>
    </row>
    <row r="698" spans="1:4" x14ac:dyDescent="0.3">
      <c r="A698" s="8">
        <v>43865</v>
      </c>
      <c r="B698">
        <v>3297.59</v>
      </c>
      <c r="C698">
        <v>75.604178884807553</v>
      </c>
    </row>
    <row r="699" spans="1:4" x14ac:dyDescent="0.3">
      <c r="A699" s="8">
        <v>43866</v>
      </c>
      <c r="B699">
        <v>3334.69</v>
      </c>
      <c r="C699">
        <v>71.466233332085451</v>
      </c>
    </row>
    <row r="700" spans="1:4" x14ac:dyDescent="0.3">
      <c r="A700" s="8">
        <v>43867</v>
      </c>
      <c r="B700">
        <v>3345.78</v>
      </c>
      <c r="C700">
        <v>67.231811722143462</v>
      </c>
    </row>
    <row r="701" spans="1:4" x14ac:dyDescent="0.3">
      <c r="A701" s="8">
        <v>43868</v>
      </c>
      <c r="B701">
        <v>3327.71</v>
      </c>
      <c r="C701">
        <v>62.90663032520478</v>
      </c>
    </row>
    <row r="702" spans="1:4" x14ac:dyDescent="0.3">
      <c r="A702" s="8">
        <v>43871</v>
      </c>
      <c r="B702">
        <v>3352.09</v>
      </c>
      <c r="C702">
        <v>58.496527932940005</v>
      </c>
    </row>
    <row r="703" spans="1:4" x14ac:dyDescent="0.3">
      <c r="A703" s="8">
        <v>43872</v>
      </c>
      <c r="B703">
        <v>3357.75</v>
      </c>
      <c r="C703">
        <v>54.00745797637429</v>
      </c>
    </row>
    <row r="704" spans="1:4" x14ac:dyDescent="0.3">
      <c r="A704" s="8">
        <v>43873</v>
      </c>
      <c r="B704">
        <v>3379.45</v>
      </c>
      <c r="C704">
        <v>49.445480489033763</v>
      </c>
    </row>
    <row r="705" spans="1:3" x14ac:dyDescent="0.3">
      <c r="A705" s="8">
        <v>43874</v>
      </c>
      <c r="B705">
        <v>3373.94</v>
      </c>
      <c r="C705">
        <v>44.816753926185577</v>
      </c>
    </row>
    <row r="706" spans="1:3" x14ac:dyDescent="0.3">
      <c r="A706" s="8">
        <v>43875</v>
      </c>
      <c r="B706">
        <v>3380.16</v>
      </c>
      <c r="C706">
        <v>40.127526851213339</v>
      </c>
    </row>
    <row r="707" spans="1:3" x14ac:dyDescent="0.3">
      <c r="A707" s="8">
        <v>43878</v>
      </c>
      <c r="B707">
        <v>3380.16</v>
      </c>
      <c r="C707">
        <v>35.384129500348571</v>
      </c>
    </row>
    <row r="708" spans="1:3" x14ac:dyDescent="0.3">
      <c r="A708" s="8">
        <v>43879</v>
      </c>
      <c r="B708">
        <v>3370.29</v>
      </c>
      <c r="C708">
        <v>30.592965237151009</v>
      </c>
    </row>
    <row r="709" spans="1:3" x14ac:dyDescent="0.3">
      <c r="A709" s="8">
        <v>43880</v>
      </c>
      <c r="B709">
        <v>3386.15</v>
      </c>
      <c r="C709">
        <v>25.760501908266836</v>
      </c>
    </row>
    <row r="710" spans="1:3" x14ac:dyDescent="0.3">
      <c r="A710" s="8">
        <v>43881</v>
      </c>
      <c r="B710">
        <v>3373.23</v>
      </c>
      <c r="C710">
        <v>20.893263112141444</v>
      </c>
    </row>
    <row r="711" spans="1:3" x14ac:dyDescent="0.3">
      <c r="A711" s="8">
        <v>43882</v>
      </c>
      <c r="B711">
        <v>3337.75</v>
      </c>
      <c r="C711">
        <v>15.997819392466161</v>
      </c>
    </row>
    <row r="712" spans="1:3" x14ac:dyDescent="0.3">
      <c r="A712" s="8">
        <v>43885</v>
      </c>
      <c r="B712">
        <v>3225.89</v>
      </c>
      <c r="C712">
        <v>11.080779368254866</v>
      </c>
    </row>
    <row r="713" spans="1:3" x14ac:dyDescent="0.3">
      <c r="A713" s="8">
        <v>43886</v>
      </c>
      <c r="B713">
        <v>3128.21</v>
      </c>
      <c r="C713">
        <v>6.1487808125167058</v>
      </c>
    </row>
    <row r="714" spans="1:3" x14ac:dyDescent="0.3">
      <c r="A714" s="8">
        <v>43887</v>
      </c>
      <c r="B714">
        <v>3116.39</v>
      </c>
      <c r="C714">
        <v>1.2084816915772232</v>
      </c>
    </row>
    <row r="715" spans="1:3" x14ac:dyDescent="0.3">
      <c r="A715" s="8">
        <v>43888</v>
      </c>
      <c r="B715">
        <v>2978.76</v>
      </c>
      <c r="C715">
        <v>-3.7334488228664302</v>
      </c>
    </row>
    <row r="716" spans="1:3" x14ac:dyDescent="0.3">
      <c r="A716" s="8">
        <v>43889</v>
      </c>
      <c r="B716">
        <v>2954.22</v>
      </c>
      <c r="C716">
        <v>-8.6703393568120504</v>
      </c>
    </row>
    <row r="717" spans="1:3" x14ac:dyDescent="0.3">
      <c r="A717" s="8">
        <v>43892</v>
      </c>
      <c r="B717">
        <v>3090.23</v>
      </c>
      <c r="C717">
        <v>-13.595525339994778</v>
      </c>
    </row>
    <row r="718" spans="1:3" x14ac:dyDescent="0.3">
      <c r="A718" s="8">
        <v>43893</v>
      </c>
      <c r="B718">
        <v>3003.37</v>
      </c>
      <c r="C718">
        <v>-18.502358002741932</v>
      </c>
    </row>
    <row r="719" spans="1:3" x14ac:dyDescent="0.3">
      <c r="A719" s="8">
        <v>43894</v>
      </c>
      <c r="B719">
        <v>3130.12</v>
      </c>
      <c r="C719">
        <v>-23.384213351502765</v>
      </c>
    </row>
    <row r="720" spans="1:3" x14ac:dyDescent="0.3">
      <c r="A720" s="8">
        <v>43895</v>
      </c>
      <c r="B720">
        <v>3023.94</v>
      </c>
      <c r="C720">
        <v>-28.234501110925464</v>
      </c>
    </row>
    <row r="721" spans="1:3" x14ac:dyDescent="0.3">
      <c r="A721" s="8">
        <v>43896</v>
      </c>
      <c r="B721">
        <v>2972.37</v>
      </c>
      <c r="C721">
        <v>-33.046673620422503</v>
      </c>
    </row>
    <row r="722" spans="1:3" x14ac:dyDescent="0.3">
      <c r="A722" s="8">
        <v>43899</v>
      </c>
      <c r="B722">
        <v>2746.56</v>
      </c>
      <c r="C722">
        <v>-37.814234673200637</v>
      </c>
    </row>
    <row r="723" spans="1:3" x14ac:dyDescent="0.3">
      <c r="A723" s="8">
        <v>43900</v>
      </c>
      <c r="B723">
        <v>2882.23</v>
      </c>
      <c r="C723">
        <v>-42.530748285838776</v>
      </c>
    </row>
    <row r="724" spans="1:3" x14ac:dyDescent="0.3">
      <c r="A724" s="8">
        <v>43901</v>
      </c>
      <c r="B724">
        <v>2741.38</v>
      </c>
      <c r="C724">
        <v>-47.189847386561354</v>
      </c>
    </row>
    <row r="725" spans="1:3" x14ac:dyDescent="0.3">
      <c r="A725" s="8">
        <v>43902</v>
      </c>
      <c r="B725">
        <v>2480.64</v>
      </c>
      <c r="C725">
        <v>-51.785242410485651</v>
      </c>
    </row>
    <row r="726" spans="1:3" x14ac:dyDescent="0.3">
      <c r="A726" s="8">
        <v>43903</v>
      </c>
      <c r="B726">
        <v>2711.02</v>
      </c>
      <c r="C726">
        <v>-56.310729790240437</v>
      </c>
    </row>
    <row r="727" spans="1:3" x14ac:dyDescent="0.3">
      <c r="A727" s="8">
        <v>43906</v>
      </c>
      <c r="B727">
        <v>2386.13</v>
      </c>
      <c r="C727">
        <v>-60.760200330488686</v>
      </c>
    </row>
    <row r="728" spans="1:3" x14ac:dyDescent="0.3">
      <c r="A728" s="8">
        <v>43907</v>
      </c>
      <c r="B728">
        <v>2529.19</v>
      </c>
      <c r="C728">
        <v>-65.127647455055978</v>
      </c>
    </row>
    <row r="729" spans="1:3" x14ac:dyDescent="0.3">
      <c r="A729" s="8">
        <v>43908</v>
      </c>
      <c r="B729">
        <v>2398.1</v>
      </c>
      <c r="C729">
        <v>-69.407175315524427</v>
      </c>
    </row>
    <row r="730" spans="1:3" x14ac:dyDescent="0.3">
      <c r="A730" s="8">
        <v>43909</v>
      </c>
      <c r="B730">
        <v>2409.39</v>
      </c>
      <c r="C730">
        <v>-73.593006750352686</v>
      </c>
    </row>
    <row r="731" spans="1:3" x14ac:dyDescent="0.3">
      <c r="A731" s="8">
        <v>43910</v>
      </c>
      <c r="B731">
        <v>2304.92</v>
      </c>
      <c r="C731">
        <v>-77.679491083770984</v>
      </c>
    </row>
    <row r="732" spans="1:3" x14ac:dyDescent="0.3">
      <c r="A732" s="8">
        <v>43913</v>
      </c>
      <c r="B732">
        <v>2237.4</v>
      </c>
      <c r="C732">
        <v>-81.661111753929504</v>
      </c>
    </row>
    <row r="733" spans="1:3" x14ac:dyDescent="0.3">
      <c r="A733" s="8">
        <v>43914</v>
      </c>
      <c r="B733">
        <v>2447.33</v>
      </c>
      <c r="C733">
        <v>-85.532493759996086</v>
      </c>
    </row>
    <row r="734" spans="1:3" x14ac:dyDescent="0.3">
      <c r="A734" s="8">
        <v>43915</v>
      </c>
      <c r="B734">
        <v>2475.56</v>
      </c>
      <c r="C734">
        <v>-89.288410918156444</v>
      </c>
    </row>
    <row r="735" spans="1:3" x14ac:dyDescent="0.3">
      <c r="A735" s="8">
        <v>43916</v>
      </c>
      <c r="B735">
        <v>2630.07</v>
      </c>
      <c r="C735">
        <v>-92.9237929167152</v>
      </c>
    </row>
    <row r="736" spans="1:3" x14ac:dyDescent="0.3">
      <c r="A736" s="8">
        <v>43917</v>
      </c>
      <c r="B736">
        <v>2541.4699999999998</v>
      </c>
      <c r="C736">
        <v>-96.433732160779883</v>
      </c>
    </row>
    <row r="737" spans="1:3" x14ac:dyDescent="0.3">
      <c r="A737" s="8">
        <v>43920</v>
      </c>
      <c r="B737">
        <v>2626.65</v>
      </c>
      <c r="C737">
        <v>-99.813490397282095</v>
      </c>
    </row>
    <row r="738" spans="1:3" x14ac:dyDescent="0.3">
      <c r="A738" s="8">
        <v>43921</v>
      </c>
      <c r="B738">
        <v>2584.59</v>
      </c>
      <c r="C738">
        <v>-103.05850511139788</v>
      </c>
    </row>
    <row r="739" spans="1:3" x14ac:dyDescent="0.3">
      <c r="A739" s="8">
        <v>43922</v>
      </c>
      <c r="B739">
        <v>2470.5</v>
      </c>
      <c r="C739">
        <v>-106.16439568572709</v>
      </c>
    </row>
    <row r="740" spans="1:3" x14ac:dyDescent="0.3">
      <c r="A740" s="8">
        <v>43923</v>
      </c>
      <c r="B740">
        <v>2526.9</v>
      </c>
      <c r="C740">
        <v>-109.12696931392205</v>
      </c>
    </row>
    <row r="741" spans="1:3" x14ac:dyDescent="0.3">
      <c r="A741" s="8">
        <v>43924</v>
      </c>
      <c r="B741">
        <v>2488.65</v>
      </c>
      <c r="C741">
        <v>-111.9422266607788</v>
      </c>
    </row>
    <row r="742" spans="1:3" x14ac:dyDescent="0.3">
      <c r="A742" s="8">
        <v>43927</v>
      </c>
      <c r="B742">
        <v>2663.68</v>
      </c>
      <c r="C742">
        <v>-114.60636726115118</v>
      </c>
    </row>
    <row r="743" spans="1:3" x14ac:dyDescent="0.3">
      <c r="A743" s="8">
        <v>43928</v>
      </c>
      <c r="B743">
        <v>2659.41</v>
      </c>
      <c r="C743">
        <v>-117.1157946504013</v>
      </c>
    </row>
    <row r="744" spans="1:3" x14ac:dyDescent="0.3">
      <c r="A744" s="8">
        <v>43929</v>
      </c>
      <c r="B744">
        <v>2749.98</v>
      </c>
      <c r="C744">
        <v>-119.46712121945669</v>
      </c>
    </row>
    <row r="745" spans="1:3" x14ac:dyDescent="0.3">
      <c r="A745" s="8">
        <v>43930</v>
      </c>
      <c r="B745">
        <v>2789.82</v>
      </c>
      <c r="C745">
        <v>-121.65717278792437</v>
      </c>
    </row>
    <row r="746" spans="1:3" x14ac:dyDescent="0.3">
      <c r="A746" s="8">
        <v>43931</v>
      </c>
      <c r="B746">
        <v>2789.82</v>
      </c>
      <c r="C746">
        <v>-123.68299288908432</v>
      </c>
    </row>
    <row r="747" spans="1:3" x14ac:dyDescent="0.3">
      <c r="A747" s="8">
        <v>43934</v>
      </c>
      <c r="B747">
        <v>2761.63</v>
      </c>
      <c r="C747">
        <v>-125.54184676098166</v>
      </c>
    </row>
    <row r="748" spans="1:3" x14ac:dyDescent="0.3">
      <c r="A748" s="8">
        <v>43935</v>
      </c>
      <c r="B748">
        <v>2846.06</v>
      </c>
      <c r="C748">
        <v>-127.23122503822567</v>
      </c>
    </row>
    <row r="749" spans="1:3" x14ac:dyDescent="0.3">
      <c r="A749" s="8">
        <v>43936</v>
      </c>
      <c r="B749">
        <v>2783.36</v>
      </c>
      <c r="C749">
        <v>-128.74884713951624</v>
      </c>
    </row>
    <row r="750" spans="1:3" x14ac:dyDescent="0.3">
      <c r="A750" s="8">
        <v>43937</v>
      </c>
      <c r="B750">
        <v>2799.55</v>
      </c>
      <c r="C750">
        <v>-130.09266434632065</v>
      </c>
    </row>
    <row r="751" spans="1:3" x14ac:dyDescent="0.3">
      <c r="A751" s="8">
        <v>43938</v>
      </c>
      <c r="B751">
        <v>2874.56</v>
      </c>
      <c r="C751">
        <v>-131.26086256854788</v>
      </c>
    </row>
    <row r="752" spans="1:3" x14ac:dyDescent="0.3">
      <c r="A752" s="8">
        <v>43941</v>
      </c>
      <c r="B752">
        <v>2823.16</v>
      </c>
      <c r="C752">
        <v>-132.25186479348463</v>
      </c>
    </row>
    <row r="753" spans="1:3" x14ac:dyDescent="0.3">
      <c r="A753" s="8">
        <v>43942</v>
      </c>
      <c r="B753">
        <v>2736.56</v>
      </c>
      <c r="C753">
        <v>-133.06433321468873</v>
      </c>
    </row>
    <row r="754" spans="1:3" x14ac:dyDescent="0.3">
      <c r="A754" s="8">
        <v>43943</v>
      </c>
      <c r="B754">
        <v>2799.31</v>
      </c>
      <c r="C754">
        <v>-133.69717103796449</v>
      </c>
    </row>
    <row r="755" spans="1:3" x14ac:dyDescent="0.3">
      <c r="A755" s="8">
        <v>43944</v>
      </c>
      <c r="B755">
        <v>2797.8</v>
      </c>
      <c r="C755">
        <v>-134.14952396198393</v>
      </c>
    </row>
    <row r="756" spans="1:3" x14ac:dyDescent="0.3">
      <c r="A756" s="8">
        <v>43945</v>
      </c>
      <c r="B756">
        <v>2836.74</v>
      </c>
      <c r="C756">
        <v>-134.420781331553</v>
      </c>
    </row>
    <row r="757" spans="1:3" x14ac:dyDescent="0.3">
      <c r="A757" s="8">
        <v>43948</v>
      </c>
      <c r="B757">
        <v>2878.48</v>
      </c>
      <c r="C757">
        <v>-134.51057696196764</v>
      </c>
    </row>
    <row r="758" spans="1:3" x14ac:dyDescent="0.3">
      <c r="A758" s="8">
        <v>43949</v>
      </c>
      <c r="B758">
        <v>2863.39</v>
      </c>
      <c r="C758">
        <v>-134.41878963334568</v>
      </c>
    </row>
    <row r="759" spans="1:3" x14ac:dyDescent="0.3">
      <c r="A759" s="8">
        <v>43950</v>
      </c>
      <c r="B759">
        <v>2939.51</v>
      </c>
      <c r="C759">
        <v>-134.14554325426826</v>
      </c>
    </row>
    <row r="760" spans="1:3" x14ac:dyDescent="0.3">
      <c r="A760" s="8">
        <v>43951</v>
      </c>
      <c r="B760">
        <v>2912.43</v>
      </c>
      <c r="C760">
        <v>-133.69120669450888</v>
      </c>
    </row>
    <row r="761" spans="1:3" x14ac:dyDescent="0.3">
      <c r="A761" s="8">
        <v>43952</v>
      </c>
      <c r="B761">
        <v>2830.71</v>
      </c>
      <c r="C761">
        <v>-133.05639328707662</v>
      </c>
    </row>
    <row r="762" spans="1:3" x14ac:dyDescent="0.3">
      <c r="A762" s="8">
        <v>43955</v>
      </c>
      <c r="B762">
        <v>2842.74</v>
      </c>
      <c r="C762">
        <v>-132.24196000024523</v>
      </c>
    </row>
    <row r="763" spans="1:3" x14ac:dyDescent="0.3">
      <c r="A763" s="8">
        <v>43956</v>
      </c>
      <c r="B763">
        <v>2868.44</v>
      </c>
      <c r="C763">
        <v>-131.2490062806867</v>
      </c>
    </row>
    <row r="764" spans="1:3" x14ac:dyDescent="0.3">
      <c r="A764" s="8">
        <v>43957</v>
      </c>
      <c r="B764">
        <v>2848.42</v>
      </c>
      <c r="C764">
        <v>-130.07887256926924</v>
      </c>
    </row>
    <row r="765" spans="1:3" x14ac:dyDescent="0.3">
      <c r="A765" s="8">
        <v>43958</v>
      </c>
      <c r="B765">
        <v>2881.19</v>
      </c>
      <c r="C765">
        <v>-128.73313849152564</v>
      </c>
    </row>
    <row r="766" spans="1:3" x14ac:dyDescent="0.3">
      <c r="A766" s="8">
        <v>43959</v>
      </c>
      <c r="B766">
        <v>2929.8</v>
      </c>
      <c r="C766">
        <v>-127.2136207252326</v>
      </c>
    </row>
    <row r="767" spans="1:3" x14ac:dyDescent="0.3">
      <c r="A767" s="8">
        <v>43962</v>
      </c>
      <c r="B767">
        <v>2930.19</v>
      </c>
      <c r="C767">
        <v>-125.52237054798152</v>
      </c>
    </row>
    <row r="768" spans="1:3" x14ac:dyDescent="0.3">
      <c r="A768" s="8">
        <v>43963</v>
      </c>
      <c r="B768">
        <v>2870.12</v>
      </c>
      <c r="C768">
        <v>-123.66167106804964</v>
      </c>
    </row>
    <row r="769" spans="1:3" x14ac:dyDescent="0.3">
      <c r="A769" s="8">
        <v>43964</v>
      </c>
      <c r="B769">
        <v>2820</v>
      </c>
      <c r="C769">
        <v>-121.63403414231171</v>
      </c>
    </row>
    <row r="770" spans="1:3" x14ac:dyDescent="0.3">
      <c r="A770" s="8">
        <v>43965</v>
      </c>
      <c r="B770">
        <v>2852.5</v>
      </c>
      <c r="C770">
        <v>-119.44219698535051</v>
      </c>
    </row>
    <row r="771" spans="1:3" x14ac:dyDescent="0.3">
      <c r="A771" s="8">
        <v>43966</v>
      </c>
      <c r="B771">
        <v>2863.7</v>
      </c>
      <c r="C771">
        <v>-117.08911847434658</v>
      </c>
    </row>
    <row r="772" spans="1:3" x14ac:dyDescent="0.3">
      <c r="A772" s="8">
        <v>43969</v>
      </c>
      <c r="B772">
        <v>2953.91</v>
      </c>
      <c r="C772">
        <v>-114.57797515473234</v>
      </c>
    </row>
    <row r="773" spans="1:3" x14ac:dyDescent="0.3">
      <c r="A773" s="8">
        <v>43970</v>
      </c>
      <c r="B773">
        <v>2922.94</v>
      </c>
      <c r="C773">
        <v>-111.91215695200545</v>
      </c>
    </row>
    <row r="774" spans="1:3" x14ac:dyDescent="0.3">
      <c r="A774" s="8">
        <v>43971</v>
      </c>
      <c r="B774">
        <v>2971.61</v>
      </c>
      <c r="C774">
        <v>-109.09526259548808</v>
      </c>
    </row>
    <row r="775" spans="1:3" x14ac:dyDescent="0.3">
      <c r="A775" s="8">
        <v>43972</v>
      </c>
      <c r="B775">
        <v>2948.51</v>
      </c>
      <c r="C775">
        <v>-106.1310947602128</v>
      </c>
    </row>
    <row r="776" spans="1:3" x14ac:dyDescent="0.3">
      <c r="A776" s="8">
        <v>43973</v>
      </c>
      <c r="B776">
        <v>2955.45</v>
      </c>
      <c r="C776">
        <v>-103.02365493348798</v>
      </c>
    </row>
    <row r="777" spans="1:3" x14ac:dyDescent="0.3">
      <c r="A777" s="8">
        <v>43976</v>
      </c>
      <c r="B777">
        <v>2955.45</v>
      </c>
      <c r="C777">
        <v>-99.777138013079593</v>
      </c>
    </row>
    <row r="778" spans="1:3" x14ac:dyDescent="0.3">
      <c r="A778" s="8">
        <v>43977</v>
      </c>
      <c r="B778">
        <v>2991.77</v>
      </c>
      <c r="C778">
        <v>-96.395926644295358</v>
      </c>
    </row>
    <row r="779" spans="1:3" x14ac:dyDescent="0.3">
      <c r="A779" s="8">
        <v>43978</v>
      </c>
      <c r="B779">
        <v>3011.75</v>
      </c>
      <c r="C779">
        <v>-92.884585303619659</v>
      </c>
    </row>
    <row r="780" spans="1:3" x14ac:dyDescent="0.3">
      <c r="A780" s="8">
        <v>43979</v>
      </c>
      <c r="C780">
        <v>-89.247854136885437</v>
      </c>
    </row>
    <row r="781" spans="1:3" x14ac:dyDescent="0.3">
      <c r="A781" s="8">
        <v>43980</v>
      </c>
      <c r="C781">
        <v>-85.490642560298966</v>
      </c>
    </row>
    <row r="782" spans="1:3" x14ac:dyDescent="0.3">
      <c r="A782" s="8">
        <v>43981</v>
      </c>
      <c r="C782">
        <v>-81.618022632959338</v>
      </c>
    </row>
    <row r="783" spans="1:3" x14ac:dyDescent="0.3">
      <c r="A783" s="8">
        <v>43982</v>
      </c>
      <c r="C783">
        <v>-77.635222209816405</v>
      </c>
    </row>
    <row r="784" spans="1:3" x14ac:dyDescent="0.3">
      <c r="A784" s="8">
        <v>43983</v>
      </c>
      <c r="C784">
        <v>-73.54761788431378</v>
      </c>
    </row>
    <row r="785" spans="1:3" x14ac:dyDescent="0.3">
      <c r="A785" s="8">
        <v>43984</v>
      </c>
      <c r="C785">
        <v>-69.36072773023777</v>
      </c>
    </row>
    <row r="786" spans="1:3" x14ac:dyDescent="0.3">
      <c r="A786" s="8">
        <v>43985</v>
      </c>
      <c r="C786">
        <v>-65.080203852579416</v>
      </c>
    </row>
    <row r="787" spans="1:3" x14ac:dyDescent="0.3">
      <c r="A787" s="8">
        <v>43986</v>
      </c>
      <c r="C787">
        <v>-60.711824757456256</v>
      </c>
    </row>
    <row r="788" spans="1:3" x14ac:dyDescent="0.3">
      <c r="A788" s="8">
        <v>43987</v>
      </c>
      <c r="C788">
        <v>-56.261487551403057</v>
      </c>
    </row>
    <row r="789" spans="1:3" x14ac:dyDescent="0.3">
      <c r="A789" s="8">
        <v>43988</v>
      </c>
      <c r="C789">
        <v>-51.735199980552153</v>
      </c>
    </row>
    <row r="790" spans="1:3" x14ac:dyDescent="0.3">
      <c r="A790" s="8">
        <v>43989</v>
      </c>
      <c r="C790">
        <v>-47.13907232046094</v>
      </c>
    </row>
    <row r="791" spans="1:3" x14ac:dyDescent="0.3">
      <c r="A791" s="8">
        <v>43990</v>
      </c>
      <c r="C791">
        <v>-42.479309127525298</v>
      </c>
    </row>
    <row r="792" spans="1:3" x14ac:dyDescent="0.3">
      <c r="A792" s="8">
        <v>43991</v>
      </c>
      <c r="C792">
        <v>-37.762200863120761</v>
      </c>
    </row>
    <row r="793" spans="1:3" x14ac:dyDescent="0.3">
      <c r="A793" s="8">
        <v>43992</v>
      </c>
      <c r="C793">
        <v>-32.994115401774849</v>
      </c>
    </row>
    <row r="794" spans="1:3" x14ac:dyDescent="0.3">
      <c r="A794" s="8">
        <v>43993</v>
      </c>
      <c r="C794">
        <v>-28.181489434836489</v>
      </c>
    </row>
    <row r="795" spans="1:3" x14ac:dyDescent="0.3">
      <c r="A795" s="8">
        <v>43994</v>
      </c>
      <c r="C795">
        <v>-23.330819781243797</v>
      </c>
    </row>
    <row r="796" spans="1:3" x14ac:dyDescent="0.3">
      <c r="A796" s="8">
        <v>43995</v>
      </c>
      <c r="C796">
        <v>-18.448654617124159</v>
      </c>
    </row>
    <row r="797" spans="1:3" x14ac:dyDescent="0.3">
      <c r="A797" s="8">
        <v>43996</v>
      </c>
      <c r="C797">
        <v>-13.541584636065814</v>
      </c>
    </row>
    <row r="798" spans="1:3" x14ac:dyDescent="0.3">
      <c r="A798" s="8">
        <v>43997</v>
      </c>
      <c r="C798">
        <v>-8.6162341519880812</v>
      </c>
    </row>
    <row r="799" spans="1:3" x14ac:dyDescent="0.3">
      <c r="A799" s="8">
        <v>43998</v>
      </c>
      <c r="C799">
        <v>-3.6792521566316463</v>
      </c>
    </row>
    <row r="800" spans="1:3" x14ac:dyDescent="0.3">
      <c r="A800" s="8">
        <v>43999</v>
      </c>
      <c r="C800">
        <v>1.2626966562697886</v>
      </c>
    </row>
    <row r="801" spans="1:3" x14ac:dyDescent="0.3">
      <c r="A801" s="8">
        <v>44000</v>
      </c>
      <c r="C801">
        <v>6.2029408880119608</v>
      </c>
    </row>
    <row r="802" spans="1:3" x14ac:dyDescent="0.3">
      <c r="A802" s="8">
        <v>44001</v>
      </c>
      <c r="C802">
        <v>11.134811440995319</v>
      </c>
    </row>
    <row r="803" spans="1:3" x14ac:dyDescent="0.3">
      <c r="A803" s="8">
        <v>44002</v>
      </c>
      <c r="C803">
        <v>16.051650521692498</v>
      </c>
    </row>
    <row r="804" spans="1:3" x14ac:dyDescent="0.3">
      <c r="A804" s="8">
        <v>44003</v>
      </c>
      <c r="C804">
        <v>20.946820628358655</v>
      </c>
    </row>
    <row r="805" spans="1:3" x14ac:dyDescent="0.3">
      <c r="A805" s="8">
        <v>44004</v>
      </c>
      <c r="C805">
        <v>25.813713511344144</v>
      </c>
    </row>
    <row r="806" spans="1:3" x14ac:dyDescent="0.3">
      <c r="A806" s="8">
        <v>44005</v>
      </c>
      <c r="C806">
        <v>30.645759093924362</v>
      </c>
    </row>
    <row r="807" spans="1:3" x14ac:dyDescent="0.3">
      <c r="A807" s="8">
        <v>44006</v>
      </c>
      <c r="C807">
        <v>35.436434341591799</v>
      </c>
    </row>
    <row r="808" spans="1:3" x14ac:dyDescent="0.3">
      <c r="A808" s="8">
        <v>44007</v>
      </c>
      <c r="C808">
        <v>40.179272067848032</v>
      </c>
    </row>
    <row r="809" spans="1:3" x14ac:dyDescent="0.3">
      <c r="A809" s="8">
        <v>44008</v>
      </c>
      <c r="C809">
        <v>44.867869664600711</v>
      </c>
    </row>
    <row r="810" spans="1:3" x14ac:dyDescent="0.3">
      <c r="A810" s="8">
        <v>44009</v>
      </c>
      <c r="C810">
        <v>49.495897745384106</v>
      </c>
    </row>
    <row r="811" spans="1:3" x14ac:dyDescent="0.3">
      <c r="A811" s="8">
        <v>44010</v>
      </c>
      <c r="C811">
        <v>54.057108689732587</v>
      </c>
    </row>
    <row r="812" spans="1:3" x14ac:dyDescent="0.3">
      <c r="A812" s="8">
        <v>44011</v>
      </c>
      <c r="C812">
        <v>58.545345077176435</v>
      </c>
    </row>
    <row r="813" spans="1:3" x14ac:dyDescent="0.3">
      <c r="A813" s="8">
        <v>44012</v>
      </c>
      <c r="C813">
        <v>62.954547999467614</v>
      </c>
    </row>
    <row r="814" spans="1:3" x14ac:dyDescent="0.3">
      <c r="A814" s="8">
        <v>44013</v>
      </c>
      <c r="C814">
        <v>67.278765239824025</v>
      </c>
    </row>
    <row r="815" spans="1:3" x14ac:dyDescent="0.3">
      <c r="A815" s="8">
        <v>44014</v>
      </c>
      <c r="C815">
        <v>71.512159308140951</v>
      </c>
    </row>
    <row r="816" spans="1:3" x14ac:dyDescent="0.3">
      <c r="A816" s="8">
        <v>44015</v>
      </c>
      <c r="C816">
        <v>75.649015321328108</v>
      </c>
    </row>
    <row r="817" spans="1:3" x14ac:dyDescent="0.3">
      <c r="A817" s="8">
        <v>44016</v>
      </c>
      <c r="C817">
        <v>79.683748718134808</v>
      </c>
    </row>
    <row r="818" spans="1:3" x14ac:dyDescent="0.3">
      <c r="A818" s="8">
        <v>44017</v>
      </c>
      <c r="C818">
        <v>83.61091279804306</v>
      </c>
    </row>
    <row r="819" spans="1:3" x14ac:dyDescent="0.3">
      <c r="A819" s="8">
        <v>44018</v>
      </c>
      <c r="C819">
        <v>87.425206074059545</v>
      </c>
    </row>
    <row r="820" spans="1:3" x14ac:dyDescent="0.3">
      <c r="A820" s="8">
        <v>44019</v>
      </c>
      <c r="C820">
        <v>91.121479429473283</v>
      </c>
    </row>
    <row r="821" spans="1:3" x14ac:dyDescent="0.3">
      <c r="A821" s="8">
        <v>44020</v>
      </c>
      <c r="C821">
        <v>94.694743068920744</v>
      </c>
    </row>
    <row r="822" spans="1:3" x14ac:dyDescent="0.3">
      <c r="A822" s="8">
        <v>44021</v>
      </c>
      <c r="C822">
        <v>98.140173254374716</v>
      </c>
    </row>
    <row r="823" spans="1:3" x14ac:dyDescent="0.3">
      <c r="A823" s="8">
        <v>44022</v>
      </c>
      <c r="C823">
        <v>101.45311881696584</v>
      </c>
    </row>
    <row r="824" spans="1:3" x14ac:dyDescent="0.3">
      <c r="A824" s="8">
        <v>44023</v>
      </c>
      <c r="C824">
        <v>104.62910743584015</v>
      </c>
    </row>
    <row r="825" spans="1:3" x14ac:dyDescent="0.3">
      <c r="A825" s="8">
        <v>44024</v>
      </c>
      <c r="C825">
        <v>107.66385167558371</v>
      </c>
    </row>
    <row r="826" spans="1:3" x14ac:dyDescent="0.3">
      <c r="A826" s="8">
        <v>44025</v>
      </c>
      <c r="C826">
        <v>110.55325477405708</v>
      </c>
    </row>
    <row r="827" spans="1:3" x14ac:dyDescent="0.3">
      <c r="A827" s="8">
        <v>44026</v>
      </c>
      <c r="C827">
        <v>113.29341617283364</v>
      </c>
    </row>
    <row r="828" spans="1:3" x14ac:dyDescent="0.3">
      <c r="A828" s="8">
        <v>44027</v>
      </c>
      <c r="C828">
        <v>115.88063678276922</v>
      </c>
    </row>
    <row r="829" spans="1:3" x14ac:dyDescent="0.3">
      <c r="A829" s="8">
        <v>44028</v>
      </c>
      <c r="C829">
        <v>118.31142397759876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D50236-5EA6-4F53-B232-6FA0AD3ABD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MarketCycles</vt:lpstr>
      <vt:lpstr>Chart</vt:lpstr>
      <vt:lpstr>RAW_ChartData</vt:lpstr>
      <vt:lpstr>API_Timeseries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vT</dc:creator>
  <cp:lastModifiedBy>Lars vT</cp:lastModifiedBy>
  <dcterms:created xsi:type="dcterms:W3CDTF">2017-04-07T11:50:27Z</dcterms:created>
  <dcterms:modified xsi:type="dcterms:W3CDTF">2020-05-27T18:54:08Z</dcterms:modified>
</cp:coreProperties>
</file>